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1640" tabRatio="894" activeTab="5"/>
  </bookViews>
  <sheets>
    <sheet name="Suomen Pöytätennisliitto" sheetId="1" r:id="rId1"/>
    <sheet name="Uudenmaan piiri" sheetId="2" r:id="rId2"/>
    <sheet name="pronssiset" sheetId="3" r:id="rId3"/>
    <sheet name="hopeiset" sheetId="4" r:id="rId4"/>
    <sheet name="kultaiset" sheetId="5" r:id="rId5"/>
    <sheet name="SPTL uusi lista" sheetId="6" r:id="rId6"/>
    <sheet name="Muut ansiomerkit" sheetId="7" r:id="rId7"/>
    <sheet name="Ansiomerkit aakkosissa" sheetId="8" r:id="rId8"/>
  </sheets>
  <definedNames/>
  <calcPr fullCalcOnLoad="1"/>
</workbook>
</file>

<file path=xl/sharedStrings.xml><?xml version="1.0" encoding="utf-8"?>
<sst xmlns="http://schemas.openxmlformats.org/spreadsheetml/2006/main" count="2538" uniqueCount="590">
  <si>
    <t>Campbell Bruce</t>
  </si>
  <si>
    <t>Biese Rolf</t>
  </si>
  <si>
    <t>Smolar isak</t>
  </si>
  <si>
    <t>Winqvist Holger</t>
  </si>
  <si>
    <t>Ollén Gunnar, Ruotsi</t>
  </si>
  <si>
    <t>Åkerrberg Curt</t>
  </si>
  <si>
    <t>Landgren Elof</t>
  </si>
  <si>
    <t>Pöyry Toivo</t>
  </si>
  <si>
    <t>Pennanen Henry</t>
  </si>
  <si>
    <t>Wendell Per</t>
  </si>
  <si>
    <t>Montell Runar</t>
  </si>
  <si>
    <t>Pihakoivu Pentti</t>
  </si>
  <si>
    <t>Suominen Viljo</t>
  </si>
  <si>
    <t>Garval Knud</t>
  </si>
  <si>
    <t>Extergren Erik</t>
  </si>
  <si>
    <t>Keva Nilla</t>
  </si>
  <si>
    <t>Grefberg Torkel</t>
  </si>
  <si>
    <t>Lahtinen Simo</t>
  </si>
  <si>
    <t>Tyni Antti</t>
  </si>
  <si>
    <t>Sorjonen Sakari</t>
  </si>
  <si>
    <t>Löfberg Erik</t>
  </si>
  <si>
    <t>Gumpler Daniel</t>
  </si>
  <si>
    <t>Finnilä Harri</t>
  </si>
  <si>
    <t>Wahlström Jörgen</t>
  </si>
  <si>
    <t>Makkonen Pauli</t>
  </si>
  <si>
    <t>Aalto Timo</t>
  </si>
  <si>
    <t>Vihko Veikko</t>
  </si>
  <si>
    <t>Evans Roy</t>
  </si>
  <si>
    <t>Jumppanen Eino</t>
  </si>
  <si>
    <t>Kajetski Berndt</t>
  </si>
  <si>
    <t>Vihko Pirkko</t>
  </si>
  <si>
    <t>Bifeldt Erik</t>
  </si>
  <si>
    <t>Bengtson Gillis</t>
  </si>
  <si>
    <t>Hammarlund Lollo</t>
  </si>
  <si>
    <t>Ahti Bengt</t>
  </si>
  <si>
    <t>Malmberg Caj</t>
  </si>
  <si>
    <t>Sokka Vihtori</t>
  </si>
  <si>
    <t>Pääkkö Taisto</t>
  </si>
  <si>
    <t>Hallbäck Björn</t>
  </si>
  <si>
    <t>Myyryläinen Esko</t>
  </si>
  <si>
    <t>Ellonen Juha</t>
  </si>
  <si>
    <t>Rundberg Torvald</t>
  </si>
  <si>
    <t>Holmström Stig-Björn</t>
  </si>
  <si>
    <t>Puustinen Usko</t>
  </si>
  <si>
    <t>Myllö Pekka</t>
  </si>
  <si>
    <t>Wahlström Gösta</t>
  </si>
  <si>
    <t>Mäkelä Reino</t>
  </si>
  <si>
    <t>Friberg Ralf</t>
  </si>
  <si>
    <t>Karlsson Markus</t>
  </si>
  <si>
    <t>Rännäli Erkki</t>
  </si>
  <si>
    <t>Komulainen Teuvo</t>
  </si>
  <si>
    <t>Kolppanen Matti</t>
  </si>
  <si>
    <t>Blomfelt Kaj</t>
  </si>
  <si>
    <t>Ellonen Esa</t>
  </si>
  <si>
    <t>Järvenpää Liisa</t>
  </si>
  <si>
    <t>Kokko Martti</t>
  </si>
  <si>
    <t>Kyntöaho Väinö</t>
  </si>
  <si>
    <t>Paanajärvi Hannu</t>
  </si>
  <si>
    <t>Nordberg Jarmo</t>
  </si>
  <si>
    <t>Heikkinen Esko</t>
  </si>
  <si>
    <t>Kilpi Asko</t>
  </si>
  <si>
    <t>Kujanpää Juhani</t>
  </si>
  <si>
    <t>Kuittinen Elina</t>
  </si>
  <si>
    <t>Idström Rolf</t>
  </si>
  <si>
    <t>Jacobsson Hans-Erik</t>
  </si>
  <si>
    <t>von Hertzen Birgit</t>
  </si>
  <si>
    <t>Friski Bengt</t>
  </si>
  <si>
    <t>Frisk Erik</t>
  </si>
  <si>
    <t>Segercrantz Anders</t>
  </si>
  <si>
    <t>Holmberg Hilding</t>
  </si>
  <si>
    <t>Wladén Juuso</t>
  </si>
  <si>
    <t>Merimaa Kai</t>
  </si>
  <si>
    <t>Paavola Maija</t>
  </si>
  <si>
    <t>Huldén Ensio</t>
  </si>
  <si>
    <t>Petterson Tuulikki</t>
  </si>
  <si>
    <t>Holmö Lars</t>
  </si>
  <si>
    <t>Railo Martti</t>
  </si>
  <si>
    <t>Lundell Stig</t>
  </si>
  <si>
    <t>Toivonen Aarre</t>
  </si>
  <si>
    <t>Aalto Timo (Tku)</t>
  </si>
  <si>
    <t>Aalto Timo (Tre)</t>
  </si>
  <si>
    <t>Merimaa Tuula</t>
  </si>
  <si>
    <t>Nieminen Paavo</t>
  </si>
  <si>
    <t>Elo Veikko</t>
  </si>
  <si>
    <t>Kankaanpää Jouni</t>
  </si>
  <si>
    <t>Koski Tapani</t>
  </si>
  <si>
    <t>Evesti Pertti</t>
  </si>
  <si>
    <t>Hedman Dan</t>
  </si>
  <si>
    <t>Rinne Jussi</t>
  </si>
  <si>
    <t>Lappalainen Martti</t>
  </si>
  <si>
    <t>Dryzun Meishe</t>
  </si>
  <si>
    <t>Takkinen Erkki</t>
  </si>
  <si>
    <t>Lönnberg Pekka</t>
  </si>
  <si>
    <t>Penttilä Tapio</t>
  </si>
  <si>
    <t>Paakkulainen Timo</t>
  </si>
  <si>
    <t>Kajander Hannu</t>
  </si>
  <si>
    <t>Rehnström Leif</t>
  </si>
  <si>
    <t>Salonen Tauno</t>
  </si>
  <si>
    <t>Simonen Tapio</t>
  </si>
  <si>
    <t>Tamminen Eero</t>
  </si>
  <si>
    <t>Tuomainen Ismo</t>
  </si>
  <si>
    <t>Vesterinen Matti</t>
  </si>
  <si>
    <t>Valtonen Taisto</t>
  </si>
  <si>
    <t>Alaja Erkki</t>
  </si>
  <si>
    <t>Huotinen Timo</t>
  </si>
  <si>
    <t>Juréhn Erik</t>
  </si>
  <si>
    <t>Mure Torvald</t>
  </si>
  <si>
    <t>Vesanen Veijo</t>
  </si>
  <si>
    <t>Väisänen Tauno</t>
  </si>
  <si>
    <t>Luukkainen Arto</t>
  </si>
  <si>
    <t>Ruokonen Pekka</t>
  </si>
  <si>
    <t>Andersson Lars-Ove</t>
  </si>
  <si>
    <t>Kivi Reino</t>
  </si>
  <si>
    <t>Bergh Bo-Gustaf</t>
  </si>
  <si>
    <t>Maunu Erkki</t>
  </si>
  <si>
    <t>Saravuo Veikko</t>
  </si>
  <si>
    <t>Laitinen Jorma</t>
  </si>
  <si>
    <t>Jokinen Anssi</t>
  </si>
  <si>
    <t xml:space="preserve">Kettunen Jouko </t>
  </si>
  <si>
    <t>Karppinen Rauno</t>
  </si>
  <si>
    <t>Suuronen Eero</t>
  </si>
  <si>
    <t>Karppinen Göta</t>
  </si>
  <si>
    <t>Pahlman Kai</t>
  </si>
  <si>
    <t xml:space="preserve">Lappi Jouko </t>
  </si>
  <si>
    <t>Björkell Rolf</t>
  </si>
  <si>
    <t>Eklund Peter</t>
  </si>
  <si>
    <t>Honkanen Raimo</t>
  </si>
  <si>
    <t>Tenhunen Alpo</t>
  </si>
  <si>
    <t>Skog Tor</t>
  </si>
  <si>
    <t>Penttinen Taisto</t>
  </si>
  <si>
    <t>Jaatinen Lauri</t>
  </si>
  <si>
    <t>Sundell Harry</t>
  </si>
  <si>
    <t>Salonen Raimo</t>
  </si>
  <si>
    <t>Sihvo Hannu</t>
  </si>
  <si>
    <t>Tamppinen Matti</t>
  </si>
  <si>
    <t>Nyberg Håkan</t>
  </si>
  <si>
    <t>Passinen Matti</t>
  </si>
  <si>
    <t>Kovanko Waldemar</t>
  </si>
  <si>
    <t>Siekkinen Jarmo</t>
  </si>
  <si>
    <t>Kulta</t>
  </si>
  <si>
    <t>Hopea</t>
  </si>
  <si>
    <t>Tuominen Pentti</t>
  </si>
  <si>
    <t>Voutilainen Markku</t>
  </si>
  <si>
    <t>Luumi Åke</t>
  </si>
  <si>
    <t>Soininen Seppo</t>
  </si>
  <si>
    <t>Himanen Eero</t>
  </si>
  <si>
    <t>Herkkola Eero</t>
  </si>
  <si>
    <t>Partanen Harry</t>
  </si>
  <si>
    <t>Laakso Viljo</t>
  </si>
  <si>
    <t>Palomäki Osmo</t>
  </si>
  <si>
    <t>Mattson Gunnar</t>
  </si>
  <si>
    <t>Puhakka Antti</t>
  </si>
  <si>
    <t>Viskari Aarre</t>
  </si>
  <si>
    <t>Rasilainen Esko</t>
  </si>
  <si>
    <t xml:space="preserve">Siitonen Jouko </t>
  </si>
  <si>
    <t>Rehn Lars</t>
  </si>
  <si>
    <t>Laakso Topi</t>
  </si>
  <si>
    <t>Aholainen T</t>
  </si>
  <si>
    <t>Seth-Järvinen Veli</t>
  </si>
  <si>
    <t>Portnoj Daniel</t>
  </si>
  <si>
    <t>Nyberg Helge</t>
  </si>
  <si>
    <t>Salonen Vilho</t>
  </si>
  <si>
    <t>Nieminen Veijo</t>
  </si>
  <si>
    <t>Hurtig Raimo</t>
  </si>
  <si>
    <t>Myllylä Altti</t>
  </si>
  <si>
    <t>Lindroos Raimo</t>
  </si>
  <si>
    <t>Suominen Raino</t>
  </si>
  <si>
    <t xml:space="preserve">Lallukka Erkki </t>
  </si>
  <si>
    <t>Rakeva Hannu</t>
  </si>
  <si>
    <t>Niemi Matti</t>
  </si>
  <si>
    <t>Manni Tauno</t>
  </si>
  <si>
    <t>Varnila Markku</t>
  </si>
  <si>
    <t>Halonen Tuomo</t>
  </si>
  <si>
    <t>Kaimio Kalevi</t>
  </si>
  <si>
    <t>Vahanto Kari</t>
  </si>
  <si>
    <t>Manni Jouko</t>
  </si>
  <si>
    <t>Hulkko Reijo</t>
  </si>
  <si>
    <t>Nieminen Pekka</t>
  </si>
  <si>
    <t>Nuolioja Einari</t>
  </si>
  <si>
    <t>Ruokolainen Martti</t>
  </si>
  <si>
    <t>Ådahl Robert</t>
  </si>
  <si>
    <t>Forne Leif</t>
  </si>
  <si>
    <t>Hovi Kimmo</t>
  </si>
  <si>
    <t>Husso Jarmo</t>
  </si>
  <si>
    <t>Koivu Olavi</t>
  </si>
  <si>
    <t>Kunnas Pentti</t>
  </si>
  <si>
    <t>Lindborg Kari</t>
  </si>
  <si>
    <t>Manni Olli</t>
  </si>
  <si>
    <t>Metiläinen Pertti</t>
  </si>
  <si>
    <t>Nurmela Erkki</t>
  </si>
  <si>
    <t>Nyberg Jyri</t>
  </si>
  <si>
    <t>Ruotsalainen Juhani</t>
  </si>
  <si>
    <t>Suninen Paavo</t>
  </si>
  <si>
    <t>Valtonen Maija</t>
  </si>
  <si>
    <t>Ikonen Teuvo</t>
  </si>
  <si>
    <t>Kyykkä Leo</t>
  </si>
  <si>
    <t>Nordling Sakari</t>
  </si>
  <si>
    <t>Parikka Pentti</t>
  </si>
  <si>
    <t>Björklund Kenneth</t>
  </si>
  <si>
    <t xml:space="preserve">Hämäläinen Juha </t>
  </si>
  <si>
    <t xml:space="preserve">Järvenpää Liisa </t>
  </si>
  <si>
    <t>Rissanen Pentti</t>
  </si>
  <si>
    <t>Sundqvist Pentti</t>
  </si>
  <si>
    <t>Viklund Pertti</t>
  </si>
  <si>
    <t>Calonius Maurice</t>
  </si>
  <si>
    <t>Ukkonen Pauli</t>
  </si>
  <si>
    <t>Ikonen Pertti</t>
  </si>
  <si>
    <t>Jansson Nils-Erik</t>
  </si>
  <si>
    <t>Lehtinen Klaus</t>
  </si>
  <si>
    <t>Ala-Hannula Aimo</t>
  </si>
  <si>
    <t>Suotmaa Juha</t>
  </si>
  <si>
    <t>Mäkelä Pekka</t>
  </si>
  <si>
    <t>Hallbäck Thomas</t>
  </si>
  <si>
    <t>Sawela Henrik</t>
  </si>
  <si>
    <t>Ahlgren Henry</t>
  </si>
  <si>
    <t>Fransman Tommy</t>
  </si>
  <si>
    <t>Olkinuora Reijo</t>
  </si>
  <si>
    <t>Kara Tauno</t>
  </si>
  <si>
    <t>Vuorinen Jukka</t>
  </si>
  <si>
    <t>Myllynen Jarmo</t>
  </si>
  <si>
    <t>Oksanen Jarmo</t>
  </si>
  <si>
    <t>Puolakka Pentti</t>
  </si>
  <si>
    <t>Vesalainen Jorma</t>
  </si>
  <si>
    <t>Malmberg Christer</t>
  </si>
  <si>
    <t>Dahqvist Guy</t>
  </si>
  <si>
    <t>Heinänen Arno</t>
  </si>
  <si>
    <t>Nylund Nils</t>
  </si>
  <si>
    <t>Häkkilä Erkki</t>
  </si>
  <si>
    <t>Ruskelin Osm</t>
  </si>
  <si>
    <t>Pohjalahti Risto</t>
  </si>
  <si>
    <t>Virtanen Pauli</t>
  </si>
  <si>
    <t>Pokki Simo</t>
  </si>
  <si>
    <t>Hassel Håkan</t>
  </si>
  <si>
    <t>Byttner Christer</t>
  </si>
  <si>
    <t>Koskinen Raimo</t>
  </si>
  <si>
    <t>Hannu Sihvo</t>
  </si>
  <si>
    <t>Weckström Kaj</t>
  </si>
  <si>
    <t>Nikkanen Kauko</t>
  </si>
  <si>
    <t>Miettinen Lauri S.</t>
  </si>
  <si>
    <t>Heikkerö Peter</t>
  </si>
  <si>
    <t>Jokinen Rauno</t>
  </si>
  <si>
    <t>Kyläkallio Aarne</t>
  </si>
  <si>
    <t>Surakka Rauno</t>
  </si>
  <si>
    <t>Salomaa Juhani</t>
  </si>
  <si>
    <t>Autio Martti</t>
  </si>
  <si>
    <t>Johansson Taisto</t>
  </si>
  <si>
    <t>Kolppanen Pekka</t>
  </si>
  <si>
    <t>Kontala Pauli</t>
  </si>
  <si>
    <t>Kunelius Aarto</t>
  </si>
  <si>
    <t>Puranen Erkki</t>
  </si>
  <si>
    <t>Tennilä Pekka</t>
  </si>
  <si>
    <t>Keinonen Taneli</t>
  </si>
  <si>
    <t>Hiltunen Seppo</t>
  </si>
  <si>
    <t>Rasinen Asko</t>
  </si>
  <si>
    <t>Forsman Jan</t>
  </si>
  <si>
    <t>Pasanen Kari</t>
  </si>
  <si>
    <t>Pakkala Olavi</t>
  </si>
  <si>
    <t>Pronssi</t>
  </si>
  <si>
    <t>Krogerus Sven</t>
  </si>
  <si>
    <t>Brunberg Lars</t>
  </si>
  <si>
    <t>Karukoski Unto</t>
  </si>
  <si>
    <t>Gumpler Dani</t>
  </si>
  <si>
    <t>Lehtonen Simo</t>
  </si>
  <si>
    <t>Salo Armas</t>
  </si>
  <si>
    <t>London Louis</t>
  </si>
  <si>
    <t>Jansson Jan-Erik</t>
  </si>
  <si>
    <t>Malmborg Alex.</t>
  </si>
  <si>
    <t>Grönholm Åke</t>
  </si>
  <si>
    <t>Renqvist Karl-Henrik</t>
  </si>
  <si>
    <t>Eriksson Peter</t>
  </si>
  <si>
    <t>Finne Björn</t>
  </si>
  <si>
    <t>Kalske Tauno</t>
  </si>
  <si>
    <t>Klimscheffskij Jaakko</t>
  </si>
  <si>
    <t>Jansson Uno</t>
  </si>
  <si>
    <t>Heiskanen Kalle</t>
  </si>
  <si>
    <t>Åkerberg Curt</t>
  </si>
  <si>
    <t>Lassander Leo</t>
  </si>
  <si>
    <t>Hinnerichsen Barbro</t>
  </si>
  <si>
    <t>Gumpler Marcus</t>
  </si>
  <si>
    <t>Forssell Helge</t>
  </si>
  <si>
    <t>Fransman Marita</t>
  </si>
  <si>
    <t>Jansson Kurt</t>
  </si>
  <si>
    <t>Malmborg Stig</t>
  </si>
  <si>
    <t>Pacius Lars-Håkan</t>
  </si>
  <si>
    <t>Ottila Teuvo</t>
  </si>
  <si>
    <t>Saari Pertti</t>
  </si>
  <si>
    <t>Saari Ritva</t>
  </si>
  <si>
    <t>Björklöf Eylof</t>
  </si>
  <si>
    <t>Widell Henry</t>
  </si>
  <si>
    <t>Rubinstein Jossu</t>
  </si>
  <si>
    <t>Partman Leo</t>
  </si>
  <si>
    <t>Elonen Jukka</t>
  </si>
  <si>
    <t>Hakala Veijo</t>
  </si>
  <si>
    <t>Gumbler Dani</t>
  </si>
  <si>
    <t>Sucksdorff Runar</t>
  </si>
  <si>
    <t>Lassander leo</t>
  </si>
  <si>
    <t>Lappi Jouko</t>
  </si>
  <si>
    <t>Karhu Sirpa</t>
  </si>
  <si>
    <t>Bergström Nils</t>
  </si>
  <si>
    <t>Arenius Kimmo</t>
  </si>
  <si>
    <t>Brännbacka Ronny</t>
  </si>
  <si>
    <t>Suomen Pöytätennisliiton ansiomerkit</t>
  </si>
  <si>
    <t xml:space="preserve"> </t>
  </si>
  <si>
    <t>Torkel Grefberg</t>
  </si>
  <si>
    <t>Kettunen Jouko</t>
  </si>
  <si>
    <t>KPK</t>
  </si>
  <si>
    <t>NuPS</t>
  </si>
  <si>
    <t>BF-78</t>
  </si>
  <si>
    <t>Maraton</t>
  </si>
  <si>
    <t>ViPa</t>
  </si>
  <si>
    <t>Cobra</t>
  </si>
  <si>
    <t>Ruskelin Osmo</t>
  </si>
  <si>
    <t>Lehtonen Eero</t>
  </si>
  <si>
    <t>Hella Pertti</t>
  </si>
  <si>
    <t>Andersson Olavi</t>
  </si>
  <si>
    <t>Ruskelin Paula</t>
  </si>
  <si>
    <t>Karppinen Maija-Liisa</t>
  </si>
  <si>
    <t>Hakulinen Heli</t>
  </si>
  <si>
    <t>Ollikainen Jorma</t>
  </si>
  <si>
    <t>pronssinen ansiolevyke</t>
  </si>
  <si>
    <t>HUT</t>
  </si>
  <si>
    <t>Hakala Pekka</t>
  </si>
  <si>
    <t>Jormalainen Olavi</t>
  </si>
  <si>
    <t>PTEspoo</t>
  </si>
  <si>
    <t>Ruskeli Osmo</t>
  </si>
  <si>
    <t>Hietakymi Jukka</t>
  </si>
  <si>
    <t>Tikkanen Ali</t>
  </si>
  <si>
    <t>?</t>
  </si>
  <si>
    <t>29.9.</t>
  </si>
  <si>
    <t>Nylund Tommi</t>
  </si>
  <si>
    <t>Moilanen Esko</t>
  </si>
  <si>
    <t>NuJu</t>
  </si>
  <si>
    <t xml:space="preserve"> Rehnström Leif</t>
  </si>
  <si>
    <t>Venäläinen Osmo</t>
  </si>
  <si>
    <t>Lindström Leo</t>
  </si>
  <si>
    <t>Kari Veijo</t>
  </si>
  <si>
    <t>JäPö</t>
  </si>
  <si>
    <t>KUF</t>
  </si>
  <si>
    <t>Suomen Leijonan Ritarikunnan ansioristi</t>
  </si>
  <si>
    <t>Opetusministeriö</t>
  </si>
  <si>
    <t>Liikuntakulttuurin ja urheilun ansioristi</t>
  </si>
  <si>
    <t>Muut ansiomerkit Uudenmaan piiriin</t>
  </si>
  <si>
    <t>ansiomitalli kulllatuin ristein</t>
  </si>
  <si>
    <t>Honkanen</t>
  </si>
  <si>
    <t>Raimo</t>
  </si>
  <si>
    <t>Nyberg</t>
  </si>
  <si>
    <t>Håkan</t>
  </si>
  <si>
    <t>Laine Max</t>
  </si>
  <si>
    <t>Lewis Don</t>
  </si>
  <si>
    <t>Bergh Bo-Gustav</t>
  </si>
  <si>
    <t>Virtanen Olli</t>
  </si>
  <si>
    <t>Kasema Viljar</t>
  </si>
  <si>
    <t>Valasti Esa</t>
  </si>
  <si>
    <t>Nieminen Jukka</t>
  </si>
  <si>
    <t>Huotari Raimo</t>
  </si>
  <si>
    <t>Enström Markku</t>
  </si>
  <si>
    <t>Surakka Raimo</t>
  </si>
  <si>
    <t>Ahlfors Kaj</t>
  </si>
  <si>
    <t>Muukkonen Harri</t>
  </si>
  <si>
    <t>Merimaa Ville</t>
  </si>
  <si>
    <t>Pitkänen Risto</t>
  </si>
  <si>
    <t>Lappi Ville</t>
  </si>
  <si>
    <t>Kuosmanen Pertti</t>
  </si>
  <si>
    <t>Englund Kurt</t>
  </si>
  <si>
    <t>Wickman Charles</t>
  </si>
  <si>
    <t>Långström Erik</t>
  </si>
  <si>
    <t>Stenfors Ove</t>
  </si>
  <si>
    <t>Mustonen  Juha</t>
  </si>
  <si>
    <t>Grefberg Sonja</t>
  </si>
  <si>
    <t>Tuomola Mika</t>
  </si>
  <si>
    <t>Oinas  Teemu</t>
  </si>
  <si>
    <t>Virtanen Voitto</t>
  </si>
  <si>
    <t>Määttä Eino</t>
  </si>
  <si>
    <t>Ruokamo Kaiho</t>
  </si>
  <si>
    <t>Lehtinen Eero</t>
  </si>
  <si>
    <t>Laaksonen Tommi</t>
  </si>
  <si>
    <t>Holmberg Måns</t>
  </si>
  <si>
    <t>Hyyppä Hannu</t>
  </si>
  <si>
    <t>Hyyppä Juha</t>
  </si>
  <si>
    <t>Tiainen Kari</t>
  </si>
  <si>
    <t>Luomala Kalevi</t>
  </si>
  <si>
    <t>Saarinen Aulis</t>
  </si>
  <si>
    <t>Kulmala Antti</t>
  </si>
  <si>
    <t>Leshev Sergei</t>
  </si>
  <si>
    <t>Peltola Harri</t>
  </si>
  <si>
    <t>Lehtiö Lauri</t>
  </si>
  <si>
    <t>Kuosmanen Pentti</t>
  </si>
  <si>
    <t>Lampen Anne</t>
  </si>
  <si>
    <t>Pitkänen Terho</t>
  </si>
  <si>
    <t>Viremo Oskari</t>
  </si>
  <si>
    <t>Voutilanen Reino</t>
  </si>
  <si>
    <t>Vierimaa Jari</t>
  </si>
  <si>
    <t>Akkanen Esko</t>
  </si>
  <si>
    <t>Kujala Pertti</t>
  </si>
  <si>
    <t>Huttunen Leif</t>
  </si>
  <si>
    <t>Nordström Boris</t>
  </si>
  <si>
    <t>Mattsson Börje</t>
  </si>
  <si>
    <t>Roth Henrik</t>
  </si>
  <si>
    <t>Lindroos Lars-Erik</t>
  </si>
  <si>
    <t>Punnonen  Kari</t>
  </si>
  <si>
    <t>Hytönen  Teuvo</t>
  </si>
  <si>
    <t>Toivanen  Jaakko</t>
  </si>
  <si>
    <t>Wirtanen Leif</t>
  </si>
  <si>
    <t>Holmén Johan</t>
  </si>
  <si>
    <t>Lindberg Willy</t>
  </si>
  <si>
    <t>Eriksson Mats</t>
  </si>
  <si>
    <t>Långström Stefan</t>
  </si>
  <si>
    <t>Halonen Olli-Ville</t>
  </si>
  <si>
    <t>Perkkiö  Tuomas</t>
  </si>
  <si>
    <t>Helander Paavo</t>
  </si>
  <si>
    <t>Holm Veikko</t>
  </si>
  <si>
    <t>Kerttula Yrjö</t>
  </si>
  <si>
    <t>Niininen Raimo</t>
  </si>
  <si>
    <t>Syrjänen Tapio</t>
  </si>
  <si>
    <t>Söderström Ingvar</t>
  </si>
  <si>
    <t>Valtakoski Jyri</t>
  </si>
  <si>
    <t>Välimäki Vesa</t>
  </si>
  <si>
    <t>(1983 vanha)</t>
  </si>
  <si>
    <t>Pöru Rauno</t>
  </si>
  <si>
    <t>Pasanen Mika</t>
  </si>
  <si>
    <t>Bergkvist Mattias</t>
  </si>
  <si>
    <t>Saukko Lauri</t>
  </si>
  <si>
    <t>1977 Sakari Sorjonen Suomen Urheilun hopeinen ansiomitali kullatuin ristein</t>
  </si>
  <si>
    <t>1978 Toivo Pöyry Suomen urheilun kultainen ansioristi</t>
  </si>
  <si>
    <t>1979 Torkel Grefberg Suomen urheilun hopeinen ansiomitali kullatuin ristein</t>
  </si>
  <si>
    <t>1979 Timo Aalto (Tre) Suomen urheilun hopeinen ansiomitali</t>
  </si>
  <si>
    <t>1975 Toivo Pöyry kunniapuheenjohtaja</t>
  </si>
  <si>
    <t>1985 Usko Puustinen kunniajäsen</t>
  </si>
  <si>
    <t>1993 Rauno Karppinen Suomen Urheilun ansiomitali kullatuin ristein</t>
  </si>
  <si>
    <t>2012 Rauno Karppinen Suomen Liikuntakulttuurin ja Urheilun ansioristi</t>
  </si>
  <si>
    <t>Landgrén Elof</t>
  </si>
  <si>
    <t>Penttilä Tuula</t>
  </si>
  <si>
    <t>Kiinan ptliiton pj.</t>
  </si>
  <si>
    <t>Tukholman ptjaoston sihteeri</t>
  </si>
  <si>
    <t>Mure Torwald</t>
  </si>
  <si>
    <t>Metiäinen Pertti</t>
  </si>
  <si>
    <t>Finnilä Harry</t>
  </si>
  <si>
    <t>Nordling Eero</t>
  </si>
  <si>
    <t>Aholainen Toivo</t>
  </si>
  <si>
    <t>Rissanen Pertti</t>
  </si>
  <si>
    <t>1978 Esa Ellonen SVUL:n hopeinen ansiomerkki</t>
  </si>
  <si>
    <t>1989 Torkel Grefberg, Suomen Liikuntakulttuurin ja Urheilun kultainen ansioristi</t>
  </si>
  <si>
    <t>Aalto Timo, Tre</t>
  </si>
  <si>
    <t>1988 Esa Ellonen SVUL:n kultainen ansiomerkki</t>
  </si>
  <si>
    <t>Suomen Liikuntakulttuurin ja Urheilun kultainen ansioristi</t>
  </si>
  <si>
    <t>SVUL.n hopeinen ansiomerkki</t>
  </si>
  <si>
    <t>Suomen urheilun hopeinen ansiomitali kullatuin ristein</t>
  </si>
  <si>
    <t>Tasavallan presidentti</t>
  </si>
  <si>
    <t>Uudenmaan piirin myöntämät ansiomerkit</t>
  </si>
  <si>
    <t>2001 Per Wendell Suomen Liikunnan ja Urheilun kultainen ansiomerkki</t>
  </si>
  <si>
    <t>Luomala Kalervo</t>
  </si>
  <si>
    <t>Kuijala Kari</t>
  </si>
  <si>
    <t>Laukkanen Tiina</t>
  </si>
  <si>
    <t>Suikkanen Ari</t>
  </si>
  <si>
    <t>Virtasalo Asko</t>
  </si>
  <si>
    <t>Forsbacka Fredrik</t>
  </si>
  <si>
    <t>Hallavaara Yrjö</t>
  </si>
  <si>
    <t>Bäckman Ulla</t>
  </si>
  <si>
    <t>Heino Jukka</t>
  </si>
  <si>
    <t>Päivärinta Pentti</t>
  </si>
  <si>
    <t>Pronssinen merkki</t>
  </si>
  <si>
    <t>kultainen merkki</t>
  </si>
  <si>
    <t>hopeinen merkki</t>
  </si>
  <si>
    <t>pronssinen merkki</t>
  </si>
  <si>
    <t>Hopeinen merkki</t>
  </si>
  <si>
    <t>Kultainen merkki</t>
  </si>
  <si>
    <t>1988 Sakari Sorjonen SVUL:n hopeinen ansiomerkki</t>
  </si>
  <si>
    <t>1988 Torkel Grefberg SVUL:n hopeinen ansiomerkki</t>
  </si>
  <si>
    <t>1988 Rolf Biese SVUL:n hopeinen ansiomerkki</t>
  </si>
  <si>
    <t>1988 Curt Åkerberg SVUL:n hopeinen ansiomerkki </t>
  </si>
  <si>
    <t>2014 Rauno Karppinen Suomen Leijonan Ritarikunnan ansioristi</t>
  </si>
  <si>
    <t>1989 Esa Ellonen kunniapuheenjohtaja</t>
  </si>
  <si>
    <t>Bengtsson Gillis, Ruotsi</t>
  </si>
  <si>
    <t>Lewis Richard, Englanti</t>
  </si>
  <si>
    <t>Bergström Nils, Ruotsi</t>
  </si>
  <si>
    <t>Andersson Lars-Ove, Ruotsi</t>
  </si>
  <si>
    <t>Schüpbach Johanna</t>
  </si>
  <si>
    <t>Kasemaa Viljar, Viro</t>
  </si>
  <si>
    <t>Hammarlund Lollo, Ruotsi</t>
  </si>
  <si>
    <t>Chen Hsien, Kiina</t>
  </si>
  <si>
    <t>Evans Roy, Wales</t>
  </si>
  <si>
    <t>Evans Nancy, Wales</t>
  </si>
  <si>
    <t>Garval Knud, Tanska</t>
  </si>
  <si>
    <t>Extergren Erik, Ruotsi</t>
  </si>
  <si>
    <t>Gumbler Daniel</t>
  </si>
  <si>
    <t>Leshev Sergei, Venäjä</t>
  </si>
  <si>
    <t>Lampén Anne</t>
  </si>
  <si>
    <t>Rundberg Thorvald</t>
  </si>
  <si>
    <t>Waldén Juuso</t>
  </si>
  <si>
    <t xml:space="preserve">Muut ansiomerkit </t>
  </si>
  <si>
    <t>Liiton kunniapuheenjohtajat ja kunniajäsenet</t>
  </si>
  <si>
    <t>Perlman Leo</t>
  </si>
  <si>
    <t>Luumi Ake</t>
  </si>
  <si>
    <t>Hiltunen Seppo</t>
  </si>
  <si>
    <t>Nordling Eero</t>
  </si>
  <si>
    <t>Haataja Jori</t>
  </si>
  <si>
    <t>Juréhn Erik, Ruotsi</t>
  </si>
  <si>
    <t>Nisula Teuvo  </t>
  </si>
  <si>
    <t>Ellenberg Per</t>
  </si>
  <si>
    <t>Rubinstein Josef</t>
  </si>
  <si>
    <t>Malmborg Alex</t>
  </si>
  <si>
    <t>Salo Risto</t>
  </si>
  <si>
    <t>Vuoti Mikko</t>
  </si>
  <si>
    <t>Seura</t>
  </si>
  <si>
    <t>Englanti</t>
  </si>
  <si>
    <t>TIP-70</t>
  </si>
  <si>
    <t>Ruotsi</t>
  </si>
  <si>
    <t>Bengtsson Gillis</t>
  </si>
  <si>
    <t>Ollén Gunnar</t>
  </si>
  <si>
    <t>Tanska</t>
  </si>
  <si>
    <t>Wales</t>
  </si>
  <si>
    <t>Evans Nancy</t>
  </si>
  <si>
    <t>Kiina</t>
  </si>
  <si>
    <t>Chen Hsien</t>
  </si>
  <si>
    <t>MBF</t>
  </si>
  <si>
    <t>Viro</t>
  </si>
  <si>
    <t>Kasemaa Viljar</t>
  </si>
  <si>
    <t>Lewis Richard</t>
  </si>
  <si>
    <t>TuKa</t>
  </si>
  <si>
    <t>PT-75</t>
  </si>
  <si>
    <t>KoKa</t>
  </si>
  <si>
    <t>HP</t>
  </si>
  <si>
    <t>TuTo</t>
  </si>
  <si>
    <t>KUPTS</t>
  </si>
  <si>
    <t>Kylmäkoski</t>
  </si>
  <si>
    <t>KyMa</t>
  </si>
  <si>
    <t>kunnanjohtaja</t>
  </si>
  <si>
    <t>TerPy</t>
  </si>
  <si>
    <t>BK</t>
  </si>
  <si>
    <t>LPTS</t>
  </si>
  <si>
    <t>Wega</t>
  </si>
  <si>
    <t>PadY</t>
  </si>
  <si>
    <t>Vana</t>
  </si>
  <si>
    <t>KerU</t>
  </si>
  <si>
    <t>Stga</t>
  </si>
  <si>
    <t>Stiga</t>
  </si>
  <si>
    <t>Makkabi</t>
  </si>
  <si>
    <t>Aga IF</t>
  </si>
  <si>
    <t>MIK</t>
  </si>
  <si>
    <t>Star</t>
  </si>
  <si>
    <t>Pallo-Kotkat</t>
  </si>
  <si>
    <t>TMP</t>
  </si>
  <si>
    <t>PTS-60</t>
  </si>
  <si>
    <t>PK</t>
  </si>
  <si>
    <t>Launonen Matti</t>
  </si>
  <si>
    <t>Söderberg Stefan</t>
  </si>
  <si>
    <t>Ylenius Jyrki</t>
  </si>
  <si>
    <t>Naumi Tero</t>
  </si>
  <si>
    <t>Posti Antti</t>
  </si>
  <si>
    <t>Kirichenko Svetlana</t>
  </si>
  <si>
    <t>Soine Toni</t>
  </si>
  <si>
    <t>Oláh Lajos</t>
  </si>
  <si>
    <t>Valasti Pasi</t>
  </si>
  <si>
    <t>Räsänen Mika</t>
  </si>
  <si>
    <t>Viita Ossi</t>
  </si>
  <si>
    <t>Korva Pekka</t>
  </si>
  <si>
    <t>Kohonen Katja</t>
  </si>
  <si>
    <t>Eva Malmberg-Tulonen</t>
  </si>
  <si>
    <t>Lubi Sirja Eesti</t>
  </si>
  <si>
    <t>Portin Monica</t>
  </si>
  <si>
    <t>Pyykkö Mika</t>
  </si>
  <si>
    <t>Kurvinen Matti</t>
  </si>
  <si>
    <t>Pihkala Kimmo</t>
  </si>
  <si>
    <t>Eriksson Linus</t>
  </si>
  <si>
    <t>Bölenius Anni</t>
  </si>
  <si>
    <t>Kontala Aki</t>
  </si>
  <si>
    <t>Oláh Benedek</t>
  </si>
  <si>
    <t>Kirichenko Anna</t>
  </si>
  <si>
    <t>Saarinen Kari</t>
  </si>
  <si>
    <t>Laaksonen Pertti</t>
  </si>
  <si>
    <t>Vepsäläinen Jari</t>
  </si>
  <si>
    <t>Rantala Kai</t>
  </si>
  <si>
    <t>Nylund Dag</t>
  </si>
  <si>
    <t>Guseff Kaj</t>
  </si>
  <si>
    <t>Lindroos Christian</t>
  </si>
  <si>
    <t>Lundström Ben</t>
  </si>
  <si>
    <t>Eriksson Jon</t>
  </si>
  <si>
    <t>O´Connor Frank</t>
  </si>
  <si>
    <t>Dyroff Alexander</t>
  </si>
  <si>
    <t>Rantatulkkila Emil</t>
  </si>
  <si>
    <t>Tammi Ari</t>
  </si>
  <si>
    <t>Ruohonen Jarmo</t>
  </si>
  <si>
    <t>Autio Pasi</t>
  </si>
  <si>
    <t>Jormanainen Vesa</t>
  </si>
  <si>
    <t>Johansson Teemu</t>
  </si>
  <si>
    <t>Kinnunen Seppo</t>
  </si>
  <si>
    <t>Virtanen Risto</t>
  </si>
  <si>
    <t>Virtanen Seppo</t>
  </si>
  <si>
    <t>Haarala Miko</t>
  </si>
  <si>
    <t>Reiman Seppo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</si>
</sst>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0.5"/>
      <color indexed="8"/>
      <name val="Consolas"/>
      <family val="3"/>
    </font>
    <font>
      <sz val="11"/>
      <color indexed="13"/>
      <name val="Calibri"/>
      <family val="2"/>
    </font>
    <font>
      <sz val="11"/>
      <color indexed="48"/>
      <name val="Calibri"/>
      <family val="2"/>
    </font>
    <font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.5"/>
      <color theme="1"/>
      <name val="Consolas"/>
      <family val="3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44" fillId="0" borderId="0" xfId="0" applyFont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68"/>
  <sheetViews>
    <sheetView zoomScalePageLayoutView="0" workbookViewId="0" topLeftCell="A70">
      <selection activeCell="H83" sqref="H83"/>
    </sheetView>
  </sheetViews>
  <sheetFormatPr defaultColWidth="9.140625" defaultRowHeight="15"/>
  <cols>
    <col min="1" max="1" width="2.28125" style="0" customWidth="1"/>
    <col min="2" max="2" width="3.00390625" style="0" bestFit="1" customWidth="1"/>
    <col min="3" max="3" width="5.00390625" style="0" bestFit="1" customWidth="1"/>
    <col min="5" max="5" width="9.8515625" style="0" customWidth="1"/>
    <col min="6" max="6" width="4.00390625" style="0" bestFit="1" customWidth="1"/>
    <col min="7" max="7" width="5.00390625" style="0" bestFit="1" customWidth="1"/>
    <col min="9" max="9" width="10.8515625" style="0" customWidth="1"/>
    <col min="10" max="10" width="4.421875" style="0" customWidth="1"/>
    <col min="11" max="11" width="4.00390625" style="0" bestFit="1" customWidth="1"/>
    <col min="12" max="12" width="5.00390625" style="0" bestFit="1" customWidth="1"/>
    <col min="14" max="14" width="12.421875" style="0" customWidth="1"/>
    <col min="16" max="16" width="20.421875" style="0" customWidth="1"/>
  </cols>
  <sheetData>
    <row r="2" ht="15">
      <c r="D2" t="s">
        <v>301</v>
      </c>
    </row>
    <row r="4" spans="4:13" ht="15">
      <c r="D4" t="s">
        <v>139</v>
      </c>
      <c r="H4" t="s">
        <v>140</v>
      </c>
      <c r="M4" t="s">
        <v>257</v>
      </c>
    </row>
    <row r="6" spans="2:13" ht="15">
      <c r="B6">
        <v>1</v>
      </c>
      <c r="C6">
        <v>1948</v>
      </c>
      <c r="D6" t="s">
        <v>0</v>
      </c>
      <c r="F6">
        <v>1</v>
      </c>
      <c r="G6">
        <v>1950</v>
      </c>
      <c r="H6" t="s">
        <v>258</v>
      </c>
      <c r="K6">
        <v>1</v>
      </c>
      <c r="L6">
        <v>1951</v>
      </c>
      <c r="M6" s="6" t="s">
        <v>279</v>
      </c>
    </row>
    <row r="7" spans="2:13" ht="15">
      <c r="B7">
        <f>1+B6</f>
        <v>2</v>
      </c>
      <c r="C7">
        <v>1948</v>
      </c>
      <c r="D7" t="s">
        <v>1</v>
      </c>
      <c r="F7">
        <f>1+F6</f>
        <v>2</v>
      </c>
      <c r="G7">
        <v>1950</v>
      </c>
      <c r="H7" t="s">
        <v>259</v>
      </c>
      <c r="K7">
        <f>1+K6</f>
        <v>2</v>
      </c>
      <c r="L7">
        <v>1951</v>
      </c>
      <c r="M7" s="6" t="s">
        <v>67</v>
      </c>
    </row>
    <row r="8" spans="2:13" ht="15">
      <c r="B8">
        <f aca="true" t="shared" si="0" ref="B8:B71">1+B7</f>
        <v>3</v>
      </c>
      <c r="C8">
        <v>1948</v>
      </c>
      <c r="D8" t="s">
        <v>2</v>
      </c>
      <c r="F8">
        <f aca="true" t="shared" si="1" ref="F8:F71">1+F7</f>
        <v>3</v>
      </c>
      <c r="G8">
        <v>1950</v>
      </c>
      <c r="H8" t="s">
        <v>265</v>
      </c>
      <c r="K8">
        <f aca="true" t="shared" si="2" ref="K8:K71">1+K7</f>
        <v>3</v>
      </c>
      <c r="L8">
        <v>1951</v>
      </c>
      <c r="M8" s="6" t="s">
        <v>280</v>
      </c>
    </row>
    <row r="9" spans="2:13" ht="15">
      <c r="B9">
        <f t="shared" si="0"/>
        <v>4</v>
      </c>
      <c r="C9">
        <v>1948</v>
      </c>
      <c r="D9" t="s">
        <v>3</v>
      </c>
      <c r="F9">
        <f t="shared" si="1"/>
        <v>4</v>
      </c>
      <c r="G9">
        <v>1950</v>
      </c>
      <c r="H9" t="s">
        <v>264</v>
      </c>
      <c r="K9">
        <f t="shared" si="2"/>
        <v>4</v>
      </c>
      <c r="L9">
        <v>1951</v>
      </c>
      <c r="M9" s="6" t="s">
        <v>281</v>
      </c>
    </row>
    <row r="10" spans="2:18" ht="15">
      <c r="B10">
        <f t="shared" si="0"/>
        <v>5</v>
      </c>
      <c r="C10">
        <v>1948</v>
      </c>
      <c r="D10" t="s">
        <v>4</v>
      </c>
      <c r="F10">
        <f t="shared" si="1"/>
        <v>5</v>
      </c>
      <c r="G10">
        <v>1950</v>
      </c>
      <c r="H10" t="s">
        <v>266</v>
      </c>
      <c r="K10">
        <f t="shared" si="2"/>
        <v>5</v>
      </c>
      <c r="L10">
        <v>1951</v>
      </c>
      <c r="M10" s="6" t="s">
        <v>282</v>
      </c>
      <c r="R10" s="3"/>
    </row>
    <row r="11" spans="2:18" ht="15">
      <c r="B11">
        <f t="shared" si="0"/>
        <v>6</v>
      </c>
      <c r="C11">
        <v>1952</v>
      </c>
      <c r="D11" t="s">
        <v>5</v>
      </c>
      <c r="F11">
        <f t="shared" si="1"/>
        <v>6</v>
      </c>
      <c r="G11">
        <v>1950</v>
      </c>
      <c r="H11" t="s">
        <v>267</v>
      </c>
      <c r="K11">
        <f t="shared" si="2"/>
        <v>6</v>
      </c>
      <c r="L11">
        <v>1951</v>
      </c>
      <c r="M11" s="6" t="s">
        <v>283</v>
      </c>
      <c r="R11" s="3"/>
    </row>
    <row r="12" spans="2:18" ht="15">
      <c r="B12">
        <f t="shared" si="0"/>
        <v>7</v>
      </c>
      <c r="C12">
        <v>1953</v>
      </c>
      <c r="D12" t="s">
        <v>264</v>
      </c>
      <c r="F12">
        <f t="shared" si="1"/>
        <v>7</v>
      </c>
      <c r="G12">
        <v>1950</v>
      </c>
      <c r="H12" t="s">
        <v>62</v>
      </c>
      <c r="K12">
        <f t="shared" si="2"/>
        <v>7</v>
      </c>
      <c r="L12">
        <v>1955</v>
      </c>
      <c r="M12" t="s">
        <v>10</v>
      </c>
      <c r="R12" s="3"/>
    </row>
    <row r="13" spans="2:18" ht="15">
      <c r="B13">
        <f t="shared" si="0"/>
        <v>8</v>
      </c>
      <c r="C13">
        <v>1958</v>
      </c>
      <c r="D13" t="s">
        <v>6</v>
      </c>
      <c r="F13">
        <f t="shared" si="1"/>
        <v>8</v>
      </c>
      <c r="G13">
        <v>1950</v>
      </c>
      <c r="H13" t="s">
        <v>268</v>
      </c>
      <c r="K13">
        <f t="shared" si="2"/>
        <v>8</v>
      </c>
      <c r="L13">
        <v>1956</v>
      </c>
      <c r="M13" t="s">
        <v>293</v>
      </c>
      <c r="R13" s="3"/>
    </row>
    <row r="14" spans="2:18" ht="15">
      <c r="B14">
        <f t="shared" si="0"/>
        <v>9</v>
      </c>
      <c r="C14">
        <v>1962</v>
      </c>
      <c r="D14" t="s">
        <v>7</v>
      </c>
      <c r="F14">
        <f t="shared" si="1"/>
        <v>9</v>
      </c>
      <c r="G14">
        <v>1951</v>
      </c>
      <c r="H14" t="s">
        <v>275</v>
      </c>
      <c r="K14">
        <f t="shared" si="2"/>
        <v>9</v>
      </c>
      <c r="L14">
        <v>1956</v>
      </c>
      <c r="M14" t="s">
        <v>90</v>
      </c>
      <c r="R14" s="3"/>
    </row>
    <row r="15" spans="2:18" ht="15">
      <c r="B15">
        <f t="shared" si="0"/>
        <v>10</v>
      </c>
      <c r="C15">
        <v>1963</v>
      </c>
      <c r="D15" t="s">
        <v>8</v>
      </c>
      <c r="F15">
        <f t="shared" si="1"/>
        <v>10</v>
      </c>
      <c r="G15">
        <v>1951</v>
      </c>
      <c r="H15" t="s">
        <v>270</v>
      </c>
      <c r="K15">
        <f t="shared" si="2"/>
        <v>10</v>
      </c>
      <c r="L15">
        <v>1956</v>
      </c>
      <c r="M15" t="s">
        <v>11</v>
      </c>
      <c r="R15" s="3"/>
    </row>
    <row r="16" spans="2:18" ht="15">
      <c r="B16">
        <f t="shared" si="0"/>
        <v>11</v>
      </c>
      <c r="C16" s="7">
        <v>1964</v>
      </c>
      <c r="D16" s="7" t="s">
        <v>9</v>
      </c>
      <c r="F16">
        <f t="shared" si="1"/>
        <v>11</v>
      </c>
      <c r="G16">
        <v>1951</v>
      </c>
      <c r="H16" t="s">
        <v>271</v>
      </c>
      <c r="K16">
        <f t="shared" si="2"/>
        <v>11</v>
      </c>
      <c r="L16">
        <v>1956</v>
      </c>
      <c r="M16" t="s">
        <v>76</v>
      </c>
      <c r="R16" s="3"/>
    </row>
    <row r="17" spans="2:18" ht="15">
      <c r="B17">
        <f t="shared" si="0"/>
        <v>12</v>
      </c>
      <c r="C17">
        <v>1964</v>
      </c>
      <c r="D17" t="s">
        <v>10</v>
      </c>
      <c r="F17">
        <f t="shared" si="1"/>
        <v>12</v>
      </c>
      <c r="G17">
        <v>1951</v>
      </c>
      <c r="H17" t="s">
        <v>272</v>
      </c>
      <c r="K17">
        <f t="shared" si="2"/>
        <v>12</v>
      </c>
      <c r="L17">
        <v>1956</v>
      </c>
      <c r="M17" t="s">
        <v>262</v>
      </c>
      <c r="R17" s="3"/>
    </row>
    <row r="18" spans="2:18" ht="15">
      <c r="B18">
        <f t="shared" si="0"/>
        <v>13</v>
      </c>
      <c r="C18">
        <v>1965</v>
      </c>
      <c r="D18" t="s">
        <v>11</v>
      </c>
      <c r="F18">
        <f t="shared" si="1"/>
        <v>13</v>
      </c>
      <c r="G18">
        <v>1951</v>
      </c>
      <c r="H18" t="s">
        <v>273</v>
      </c>
      <c r="K18">
        <f t="shared" si="2"/>
        <v>13</v>
      </c>
      <c r="L18">
        <v>1956</v>
      </c>
      <c r="M18" s="6" t="s">
        <v>9</v>
      </c>
      <c r="R18" s="3"/>
    </row>
    <row r="19" spans="2:18" ht="15">
      <c r="B19">
        <f t="shared" si="0"/>
        <v>14</v>
      </c>
      <c r="C19">
        <v>1965</v>
      </c>
      <c r="D19" t="s">
        <v>12</v>
      </c>
      <c r="F19">
        <f t="shared" si="1"/>
        <v>14</v>
      </c>
      <c r="G19">
        <v>1952</v>
      </c>
      <c r="H19" t="s">
        <v>63</v>
      </c>
      <c r="K19">
        <f t="shared" si="2"/>
        <v>14</v>
      </c>
      <c r="L19">
        <v>1956</v>
      </c>
      <c r="M19" s="6" t="s">
        <v>137</v>
      </c>
      <c r="R19" s="3"/>
    </row>
    <row r="20" spans="2:18" ht="15">
      <c r="B20">
        <f t="shared" si="0"/>
        <v>15</v>
      </c>
      <c r="C20">
        <v>1966</v>
      </c>
      <c r="D20" t="s">
        <v>274</v>
      </c>
      <c r="F20">
        <f t="shared" si="1"/>
        <v>15</v>
      </c>
      <c r="G20">
        <v>1952</v>
      </c>
      <c r="H20" t="s">
        <v>64</v>
      </c>
      <c r="K20">
        <f t="shared" si="2"/>
        <v>15</v>
      </c>
      <c r="L20">
        <v>1957</v>
      </c>
      <c r="M20" t="s">
        <v>141</v>
      </c>
      <c r="R20" s="3"/>
    </row>
    <row r="21" spans="2:18" ht="15">
      <c r="B21">
        <f t="shared" si="0"/>
        <v>16</v>
      </c>
      <c r="C21">
        <v>1967</v>
      </c>
      <c r="D21" t="s">
        <v>13</v>
      </c>
      <c r="F21">
        <f t="shared" si="1"/>
        <v>16</v>
      </c>
      <c r="G21">
        <v>1952</v>
      </c>
      <c r="H21" t="s">
        <v>65</v>
      </c>
      <c r="K21">
        <f t="shared" si="2"/>
        <v>16</v>
      </c>
      <c r="L21">
        <v>1957</v>
      </c>
      <c r="M21" s="6" t="s">
        <v>79</v>
      </c>
      <c r="R21" s="3"/>
    </row>
    <row r="22" spans="2:18" ht="15">
      <c r="B22">
        <f t="shared" si="0"/>
        <v>17</v>
      </c>
      <c r="C22">
        <v>1967</v>
      </c>
      <c r="D22" t="s">
        <v>14</v>
      </c>
      <c r="F22">
        <f t="shared" si="1"/>
        <v>17</v>
      </c>
      <c r="G22">
        <v>1952</v>
      </c>
      <c r="H22" t="s">
        <v>260</v>
      </c>
      <c r="K22">
        <f t="shared" si="2"/>
        <v>17</v>
      </c>
      <c r="L22">
        <v>1957</v>
      </c>
      <c r="M22" s="6" t="s">
        <v>284</v>
      </c>
      <c r="R22" s="3"/>
    </row>
    <row r="23" spans="2:18" ht="15">
      <c r="B23">
        <f t="shared" si="0"/>
        <v>18</v>
      </c>
      <c r="C23">
        <v>1970</v>
      </c>
      <c r="D23" t="s">
        <v>15</v>
      </c>
      <c r="F23">
        <f t="shared" si="1"/>
        <v>18</v>
      </c>
      <c r="G23">
        <v>1953</v>
      </c>
      <c r="H23" t="s">
        <v>263</v>
      </c>
      <c r="K23">
        <f t="shared" si="2"/>
        <v>18</v>
      </c>
      <c r="L23">
        <v>1957</v>
      </c>
      <c r="M23" s="6" t="s">
        <v>276</v>
      </c>
      <c r="R23" s="3"/>
    </row>
    <row r="24" spans="2:18" ht="15">
      <c r="B24">
        <f t="shared" si="0"/>
        <v>19</v>
      </c>
      <c r="C24">
        <v>1971</v>
      </c>
      <c r="D24" t="s">
        <v>16</v>
      </c>
      <c r="F24">
        <f t="shared" si="1"/>
        <v>19</v>
      </c>
      <c r="G24">
        <v>1953</v>
      </c>
      <c r="H24" t="s">
        <v>18</v>
      </c>
      <c r="K24">
        <f t="shared" si="2"/>
        <v>19</v>
      </c>
      <c r="L24">
        <v>1957</v>
      </c>
      <c r="M24" s="6" t="s">
        <v>69</v>
      </c>
      <c r="R24" s="3"/>
    </row>
    <row r="25" spans="2:18" ht="15">
      <c r="B25">
        <f t="shared" si="0"/>
        <v>20</v>
      </c>
      <c r="C25">
        <v>1973</v>
      </c>
      <c r="D25" t="s">
        <v>17</v>
      </c>
      <c r="F25">
        <f t="shared" si="1"/>
        <v>20</v>
      </c>
      <c r="G25">
        <v>1954</v>
      </c>
      <c r="H25" t="s">
        <v>66</v>
      </c>
      <c r="K25">
        <f t="shared" si="2"/>
        <v>20</v>
      </c>
      <c r="L25">
        <v>1957</v>
      </c>
      <c r="M25" s="6" t="s">
        <v>285</v>
      </c>
      <c r="R25" s="3"/>
    </row>
    <row r="26" spans="2:18" ht="15">
      <c r="B26">
        <f t="shared" si="0"/>
        <v>21</v>
      </c>
      <c r="C26">
        <v>1974</v>
      </c>
      <c r="D26" t="s">
        <v>18</v>
      </c>
      <c r="F26">
        <f t="shared" si="1"/>
        <v>21</v>
      </c>
      <c r="G26">
        <v>1954</v>
      </c>
      <c r="H26" t="s">
        <v>8</v>
      </c>
      <c r="K26">
        <f t="shared" si="2"/>
        <v>21</v>
      </c>
      <c r="L26">
        <v>1957</v>
      </c>
      <c r="M26" s="6" t="s">
        <v>286</v>
      </c>
      <c r="R26" s="3"/>
    </row>
    <row r="27" spans="2:18" ht="15">
      <c r="B27">
        <f t="shared" si="0"/>
        <v>22</v>
      </c>
      <c r="C27">
        <v>1975</v>
      </c>
      <c r="D27" t="s">
        <v>19</v>
      </c>
      <c r="F27">
        <f t="shared" si="1"/>
        <v>22</v>
      </c>
      <c r="G27">
        <v>1955</v>
      </c>
      <c r="H27" t="s">
        <v>67</v>
      </c>
      <c r="K27">
        <f t="shared" si="2"/>
        <v>22</v>
      </c>
      <c r="L27">
        <v>1958</v>
      </c>
      <c r="M27" t="s">
        <v>74</v>
      </c>
      <c r="R27" s="3"/>
    </row>
    <row r="28" spans="2:18" ht="15">
      <c r="B28">
        <f t="shared" si="0"/>
        <v>23</v>
      </c>
      <c r="C28">
        <v>1975</v>
      </c>
      <c r="D28" t="s">
        <v>20</v>
      </c>
      <c r="F28">
        <f t="shared" si="1"/>
        <v>23</v>
      </c>
      <c r="G28">
        <v>1956</v>
      </c>
      <c r="H28" t="s">
        <v>7</v>
      </c>
      <c r="K28">
        <f t="shared" si="2"/>
        <v>23</v>
      </c>
      <c r="L28">
        <v>1958</v>
      </c>
      <c r="M28" s="6" t="s">
        <v>80</v>
      </c>
      <c r="R28" s="3"/>
    </row>
    <row r="29" spans="2:18" ht="15">
      <c r="B29">
        <f t="shared" si="0"/>
        <v>24</v>
      </c>
      <c r="C29">
        <v>1976</v>
      </c>
      <c r="D29" t="s">
        <v>21</v>
      </c>
      <c r="F29">
        <f t="shared" si="1"/>
        <v>24</v>
      </c>
      <c r="G29">
        <v>1957</v>
      </c>
      <c r="H29" t="s">
        <v>6</v>
      </c>
      <c r="K29">
        <f t="shared" si="2"/>
        <v>24</v>
      </c>
      <c r="L29">
        <v>1958</v>
      </c>
      <c r="M29" s="6" t="s">
        <v>287</v>
      </c>
      <c r="R29" s="3"/>
    </row>
    <row r="30" spans="2:18" ht="15">
      <c r="B30">
        <f t="shared" si="0"/>
        <v>25</v>
      </c>
      <c r="C30">
        <v>1976</v>
      </c>
      <c r="D30" t="s">
        <v>22</v>
      </c>
      <c r="F30">
        <f t="shared" si="1"/>
        <v>25</v>
      </c>
      <c r="G30">
        <v>1958</v>
      </c>
      <c r="H30" t="s">
        <v>68</v>
      </c>
      <c r="K30">
        <f t="shared" si="2"/>
        <v>25</v>
      </c>
      <c r="L30">
        <v>1958</v>
      </c>
      <c r="M30" s="6" t="s">
        <v>288</v>
      </c>
      <c r="R30" s="3"/>
    </row>
    <row r="31" spans="2:18" ht="15">
      <c r="B31">
        <f t="shared" si="0"/>
        <v>26</v>
      </c>
      <c r="C31">
        <v>1976</v>
      </c>
      <c r="D31" t="s">
        <v>23</v>
      </c>
      <c r="F31">
        <f t="shared" si="1"/>
        <v>26</v>
      </c>
      <c r="G31">
        <v>1958</v>
      </c>
      <c r="H31" t="s">
        <v>10</v>
      </c>
      <c r="K31">
        <f t="shared" si="2"/>
        <v>26</v>
      </c>
      <c r="L31">
        <v>1959</v>
      </c>
      <c r="M31" s="6" t="s">
        <v>278</v>
      </c>
      <c r="R31" s="3"/>
    </row>
    <row r="32" spans="2:18" ht="15">
      <c r="B32">
        <f t="shared" si="0"/>
        <v>27</v>
      </c>
      <c r="C32">
        <v>1977</v>
      </c>
      <c r="D32" t="s">
        <v>25</v>
      </c>
      <c r="F32">
        <f t="shared" si="1"/>
        <v>27</v>
      </c>
      <c r="G32">
        <v>1958</v>
      </c>
      <c r="H32" t="s">
        <v>12</v>
      </c>
      <c r="K32">
        <f t="shared" si="2"/>
        <v>27</v>
      </c>
      <c r="L32">
        <v>1959</v>
      </c>
      <c r="M32" s="6" t="s">
        <v>289</v>
      </c>
      <c r="R32" s="3"/>
    </row>
    <row r="33" spans="2:18" ht="15">
      <c r="B33">
        <f t="shared" si="0"/>
        <v>28</v>
      </c>
      <c r="C33">
        <v>1977</v>
      </c>
      <c r="D33" t="s">
        <v>24</v>
      </c>
      <c r="F33">
        <f t="shared" si="1"/>
        <v>28</v>
      </c>
      <c r="G33">
        <v>1959</v>
      </c>
      <c r="H33" t="s">
        <v>11</v>
      </c>
      <c r="K33">
        <f t="shared" si="2"/>
        <v>28</v>
      </c>
      <c r="L33">
        <v>1959</v>
      </c>
      <c r="M33" s="6" t="s">
        <v>290</v>
      </c>
      <c r="R33" s="3"/>
    </row>
    <row r="34" spans="2:18" ht="15">
      <c r="B34">
        <f t="shared" si="0"/>
        <v>29</v>
      </c>
      <c r="C34">
        <v>1977</v>
      </c>
      <c r="D34" t="s">
        <v>26</v>
      </c>
      <c r="F34">
        <f t="shared" si="1"/>
        <v>29</v>
      </c>
      <c r="G34">
        <v>1959</v>
      </c>
      <c r="H34" t="s">
        <v>261</v>
      </c>
      <c r="K34">
        <f t="shared" si="2"/>
        <v>29</v>
      </c>
      <c r="L34">
        <v>1959</v>
      </c>
      <c r="M34" s="6" t="s">
        <v>88</v>
      </c>
      <c r="R34" s="3"/>
    </row>
    <row r="35" spans="2:18" ht="15">
      <c r="B35">
        <f t="shared" si="0"/>
        <v>30</v>
      </c>
      <c r="C35">
        <v>1978</v>
      </c>
      <c r="D35" t="s">
        <v>27</v>
      </c>
      <c r="F35">
        <f t="shared" si="1"/>
        <v>30</v>
      </c>
      <c r="G35">
        <v>1959</v>
      </c>
      <c r="H35" t="s">
        <v>262</v>
      </c>
      <c r="K35">
        <f t="shared" si="2"/>
        <v>30</v>
      </c>
      <c r="L35">
        <v>1959</v>
      </c>
      <c r="M35" s="6" t="s">
        <v>291</v>
      </c>
      <c r="R35" s="3"/>
    </row>
    <row r="36" spans="2:18" ht="15">
      <c r="B36">
        <f t="shared" si="0"/>
        <v>31</v>
      </c>
      <c r="C36">
        <v>1978</v>
      </c>
      <c r="D36" t="s">
        <v>28</v>
      </c>
      <c r="F36">
        <f t="shared" si="1"/>
        <v>31</v>
      </c>
      <c r="G36">
        <v>1960</v>
      </c>
      <c r="H36" t="s">
        <v>31</v>
      </c>
      <c r="K36">
        <f t="shared" si="2"/>
        <v>31</v>
      </c>
      <c r="L36">
        <v>1959</v>
      </c>
      <c r="M36" s="6" t="s">
        <v>292</v>
      </c>
      <c r="R36" s="3"/>
    </row>
    <row r="37" spans="2:18" ht="15">
      <c r="B37">
        <f t="shared" si="0"/>
        <v>32</v>
      </c>
      <c r="C37">
        <v>1978</v>
      </c>
      <c r="D37" t="s">
        <v>294</v>
      </c>
      <c r="F37">
        <f t="shared" si="1"/>
        <v>32</v>
      </c>
      <c r="G37">
        <v>1960</v>
      </c>
      <c r="H37" t="s">
        <v>9</v>
      </c>
      <c r="K37">
        <f t="shared" si="2"/>
        <v>32</v>
      </c>
      <c r="L37">
        <v>1959</v>
      </c>
      <c r="M37" s="6" t="s">
        <v>72</v>
      </c>
      <c r="R37" s="3"/>
    </row>
    <row r="38" spans="2:18" ht="15">
      <c r="B38">
        <f t="shared" si="0"/>
        <v>33</v>
      </c>
      <c r="C38">
        <v>1979</v>
      </c>
      <c r="D38" t="s">
        <v>29</v>
      </c>
      <c r="F38">
        <f t="shared" si="1"/>
        <v>33</v>
      </c>
      <c r="G38">
        <v>1962</v>
      </c>
      <c r="H38" t="s">
        <v>69</v>
      </c>
      <c r="K38">
        <f t="shared" si="2"/>
        <v>33</v>
      </c>
      <c r="L38">
        <v>1960</v>
      </c>
      <c r="M38" t="s">
        <v>39</v>
      </c>
      <c r="R38" s="3"/>
    </row>
    <row r="39" spans="2:18" ht="15">
      <c r="B39">
        <f t="shared" si="0"/>
        <v>34</v>
      </c>
      <c r="C39">
        <v>1979</v>
      </c>
      <c r="D39" t="s">
        <v>87</v>
      </c>
      <c r="F39">
        <f t="shared" si="1"/>
        <v>34</v>
      </c>
      <c r="G39">
        <v>1962</v>
      </c>
      <c r="H39" t="s">
        <v>70</v>
      </c>
      <c r="K39">
        <f t="shared" si="2"/>
        <v>34</v>
      </c>
      <c r="L39">
        <v>1961</v>
      </c>
      <c r="M39" t="s">
        <v>142</v>
      </c>
      <c r="R39" s="3"/>
    </row>
    <row r="40" spans="2:18" ht="15">
      <c r="B40">
        <f t="shared" si="0"/>
        <v>35</v>
      </c>
      <c r="C40">
        <v>1979</v>
      </c>
      <c r="D40" t="s">
        <v>71</v>
      </c>
      <c r="F40">
        <f t="shared" si="1"/>
        <v>35</v>
      </c>
      <c r="G40">
        <v>1963</v>
      </c>
      <c r="H40" t="s">
        <v>15</v>
      </c>
      <c r="K40">
        <f t="shared" si="2"/>
        <v>35</v>
      </c>
      <c r="L40">
        <v>1961</v>
      </c>
      <c r="M40" t="s">
        <v>71</v>
      </c>
      <c r="R40" s="3"/>
    </row>
    <row r="41" spans="2:13" ht="15">
      <c r="B41">
        <f t="shared" si="0"/>
        <v>36</v>
      </c>
      <c r="C41">
        <v>1979</v>
      </c>
      <c r="D41" t="s">
        <v>30</v>
      </c>
      <c r="F41">
        <f t="shared" si="1"/>
        <v>36</v>
      </c>
      <c r="G41">
        <v>1963</v>
      </c>
      <c r="H41" t="s">
        <v>39</v>
      </c>
      <c r="K41">
        <f t="shared" si="2"/>
        <v>36</v>
      </c>
      <c r="L41">
        <v>1961</v>
      </c>
      <c r="M41" t="s">
        <v>15</v>
      </c>
    </row>
    <row r="42" spans="2:13" ht="15">
      <c r="B42">
        <f t="shared" si="0"/>
        <v>37</v>
      </c>
      <c r="C42">
        <v>1980</v>
      </c>
      <c r="D42" t="s">
        <v>31</v>
      </c>
      <c r="F42">
        <f t="shared" si="1"/>
        <v>37</v>
      </c>
      <c r="G42">
        <v>1963</v>
      </c>
      <c r="H42" t="s">
        <v>71</v>
      </c>
      <c r="K42">
        <f t="shared" si="2"/>
        <v>37</v>
      </c>
      <c r="L42">
        <v>1961</v>
      </c>
      <c r="M42" t="s">
        <v>143</v>
      </c>
    </row>
    <row r="43" spans="2:13" ht="15">
      <c r="B43">
        <f t="shared" si="0"/>
        <v>38</v>
      </c>
      <c r="C43">
        <v>1981</v>
      </c>
      <c r="D43" t="s">
        <v>32</v>
      </c>
      <c r="F43">
        <f t="shared" si="1"/>
        <v>38</v>
      </c>
      <c r="G43">
        <v>1963</v>
      </c>
      <c r="H43" t="s">
        <v>72</v>
      </c>
      <c r="K43">
        <f t="shared" si="2"/>
        <v>38</v>
      </c>
      <c r="L43">
        <v>1961</v>
      </c>
      <c r="M43" t="s">
        <v>77</v>
      </c>
    </row>
    <row r="44" spans="2:13" ht="15">
      <c r="B44">
        <f t="shared" si="0"/>
        <v>39</v>
      </c>
      <c r="C44">
        <v>1981</v>
      </c>
      <c r="D44" t="s">
        <v>33</v>
      </c>
      <c r="F44">
        <f t="shared" si="1"/>
        <v>39</v>
      </c>
      <c r="G44">
        <v>1963</v>
      </c>
      <c r="H44" t="s">
        <v>73</v>
      </c>
      <c r="K44">
        <f t="shared" si="2"/>
        <v>39</v>
      </c>
      <c r="L44">
        <v>1961</v>
      </c>
      <c r="M44" t="s">
        <v>82</v>
      </c>
    </row>
    <row r="45" spans="2:13" ht="15">
      <c r="B45">
        <f t="shared" si="0"/>
        <v>40</v>
      </c>
      <c r="C45">
        <v>1981</v>
      </c>
      <c r="D45" t="s">
        <v>34</v>
      </c>
      <c r="F45">
        <f t="shared" si="1"/>
        <v>40</v>
      </c>
      <c r="G45">
        <v>1963</v>
      </c>
      <c r="H45" t="s">
        <v>74</v>
      </c>
      <c r="K45">
        <f t="shared" si="2"/>
        <v>40</v>
      </c>
      <c r="L45">
        <v>1962</v>
      </c>
      <c r="M45" t="s">
        <v>38</v>
      </c>
    </row>
    <row r="46" spans="2:13" ht="15">
      <c r="B46">
        <f t="shared" si="0"/>
        <v>41</v>
      </c>
      <c r="C46">
        <v>1981</v>
      </c>
      <c r="D46" t="s">
        <v>35</v>
      </c>
      <c r="F46">
        <f t="shared" si="1"/>
        <v>41</v>
      </c>
      <c r="G46">
        <v>1963</v>
      </c>
      <c r="H46" t="s">
        <v>75</v>
      </c>
      <c r="K46">
        <f t="shared" si="2"/>
        <v>41</v>
      </c>
      <c r="L46">
        <v>1962</v>
      </c>
      <c r="M46" t="s">
        <v>20</v>
      </c>
    </row>
    <row r="47" spans="2:13" ht="15">
      <c r="B47">
        <f t="shared" si="0"/>
        <v>42</v>
      </c>
      <c r="C47">
        <v>1982</v>
      </c>
      <c r="D47" t="s">
        <v>36</v>
      </c>
      <c r="F47">
        <f t="shared" si="1"/>
        <v>42</v>
      </c>
      <c r="G47">
        <v>1964</v>
      </c>
      <c r="H47" t="s">
        <v>274</v>
      </c>
      <c r="K47">
        <f t="shared" si="2"/>
        <v>42</v>
      </c>
      <c r="L47">
        <v>1962</v>
      </c>
      <c r="M47" t="s">
        <v>46</v>
      </c>
    </row>
    <row r="48" spans="2:13" ht="15">
      <c r="B48">
        <f t="shared" si="0"/>
        <v>43</v>
      </c>
      <c r="C48">
        <v>1982</v>
      </c>
      <c r="D48" t="s">
        <v>38</v>
      </c>
      <c r="F48">
        <f t="shared" si="1"/>
        <v>43</v>
      </c>
      <c r="G48">
        <v>1964</v>
      </c>
      <c r="H48" t="s">
        <v>14</v>
      </c>
      <c r="K48">
        <f t="shared" si="2"/>
        <v>43</v>
      </c>
      <c r="L48">
        <v>1962</v>
      </c>
      <c r="M48" t="s">
        <v>144</v>
      </c>
    </row>
    <row r="49" spans="2:13" ht="15">
      <c r="B49">
        <f t="shared" si="0"/>
        <v>44</v>
      </c>
      <c r="C49">
        <v>1982</v>
      </c>
      <c r="D49" t="s">
        <v>37</v>
      </c>
      <c r="F49">
        <f t="shared" si="1"/>
        <v>44</v>
      </c>
      <c r="G49">
        <v>1965</v>
      </c>
      <c r="H49" t="s">
        <v>295</v>
      </c>
      <c r="K49">
        <f t="shared" si="2"/>
        <v>44</v>
      </c>
      <c r="L49">
        <v>1963</v>
      </c>
      <c r="M49" t="s">
        <v>91</v>
      </c>
    </row>
    <row r="50" spans="2:13" ht="15">
      <c r="B50">
        <f t="shared" si="0"/>
        <v>45</v>
      </c>
      <c r="C50">
        <v>1983</v>
      </c>
      <c r="D50" t="s">
        <v>39</v>
      </c>
      <c r="F50">
        <f t="shared" si="1"/>
        <v>45</v>
      </c>
      <c r="G50">
        <v>1965</v>
      </c>
      <c r="H50" t="s">
        <v>24</v>
      </c>
      <c r="K50">
        <f t="shared" si="2"/>
        <v>45</v>
      </c>
      <c r="L50">
        <v>1963</v>
      </c>
      <c r="M50" t="s">
        <v>145</v>
      </c>
    </row>
    <row r="51" spans="2:13" ht="15">
      <c r="B51">
        <f t="shared" si="0"/>
        <v>46</v>
      </c>
      <c r="C51">
        <v>1983</v>
      </c>
      <c r="D51" t="s">
        <v>40</v>
      </c>
      <c r="F51">
        <f t="shared" si="1"/>
        <v>46</v>
      </c>
      <c r="G51">
        <v>1965</v>
      </c>
      <c r="H51" t="s">
        <v>76</v>
      </c>
      <c r="K51">
        <f t="shared" si="2"/>
        <v>46</v>
      </c>
      <c r="L51">
        <v>1963</v>
      </c>
      <c r="M51" t="s">
        <v>85</v>
      </c>
    </row>
    <row r="52" spans="2:13" ht="15">
      <c r="B52">
        <f t="shared" si="0"/>
        <v>47</v>
      </c>
      <c r="C52">
        <v>1983</v>
      </c>
      <c r="D52" t="s">
        <v>89</v>
      </c>
      <c r="F52">
        <f t="shared" si="1"/>
        <v>47</v>
      </c>
      <c r="G52">
        <v>1965</v>
      </c>
      <c r="H52" t="s">
        <v>77</v>
      </c>
      <c r="K52">
        <f t="shared" si="2"/>
        <v>47</v>
      </c>
      <c r="L52">
        <v>1963</v>
      </c>
      <c r="M52" t="s">
        <v>146</v>
      </c>
    </row>
    <row r="53" spans="2:13" ht="15">
      <c r="B53">
        <f t="shared" si="0"/>
        <v>48</v>
      </c>
      <c r="C53">
        <v>1984</v>
      </c>
      <c r="D53" t="s">
        <v>41</v>
      </c>
      <c r="F53">
        <f t="shared" si="1"/>
        <v>48</v>
      </c>
      <c r="G53">
        <v>1965</v>
      </c>
      <c r="H53" t="s">
        <v>78</v>
      </c>
      <c r="K53">
        <f t="shared" si="2"/>
        <v>48</v>
      </c>
      <c r="L53">
        <v>1963</v>
      </c>
      <c r="M53" t="s">
        <v>78</v>
      </c>
    </row>
    <row r="54" spans="2:13" ht="15">
      <c r="B54">
        <f t="shared" si="0"/>
        <v>49</v>
      </c>
      <c r="C54">
        <v>1985</v>
      </c>
      <c r="D54" t="s">
        <v>42</v>
      </c>
      <c r="F54">
        <f t="shared" si="1"/>
        <v>49</v>
      </c>
      <c r="G54">
        <v>1966</v>
      </c>
      <c r="H54" t="s">
        <v>152</v>
      </c>
      <c r="K54">
        <f t="shared" si="2"/>
        <v>49</v>
      </c>
      <c r="L54">
        <v>1963</v>
      </c>
      <c r="M54" t="s">
        <v>147</v>
      </c>
    </row>
    <row r="55" spans="2:13" ht="15">
      <c r="B55">
        <f t="shared" si="0"/>
        <v>50</v>
      </c>
      <c r="C55">
        <v>1985</v>
      </c>
      <c r="D55" t="s">
        <v>43</v>
      </c>
      <c r="F55">
        <f t="shared" si="1"/>
        <v>50</v>
      </c>
      <c r="G55">
        <v>1966</v>
      </c>
      <c r="H55" t="s">
        <v>16</v>
      </c>
      <c r="K55">
        <f t="shared" si="2"/>
        <v>50</v>
      </c>
      <c r="L55">
        <v>1963</v>
      </c>
      <c r="M55" t="s">
        <v>148</v>
      </c>
    </row>
    <row r="56" spans="2:13" ht="15">
      <c r="B56">
        <f t="shared" si="0"/>
        <v>51</v>
      </c>
      <c r="C56">
        <v>1986</v>
      </c>
      <c r="D56" t="s">
        <v>44</v>
      </c>
      <c r="F56">
        <f t="shared" si="1"/>
        <v>51</v>
      </c>
      <c r="G56">
        <v>1966</v>
      </c>
      <c r="H56" t="s">
        <v>79</v>
      </c>
      <c r="K56">
        <f t="shared" si="2"/>
        <v>51</v>
      </c>
      <c r="L56">
        <v>1963</v>
      </c>
      <c r="M56" t="s">
        <v>277</v>
      </c>
    </row>
    <row r="57" spans="2:13" ht="15">
      <c r="B57">
        <f t="shared" si="0"/>
        <v>52</v>
      </c>
      <c r="C57">
        <v>1986</v>
      </c>
      <c r="D57" t="s">
        <v>45</v>
      </c>
      <c r="F57">
        <f t="shared" si="1"/>
        <v>52</v>
      </c>
      <c r="G57">
        <v>1966</v>
      </c>
      <c r="H57" t="s">
        <v>80</v>
      </c>
      <c r="K57">
        <f t="shared" si="2"/>
        <v>52</v>
      </c>
      <c r="L57">
        <v>1963</v>
      </c>
      <c r="M57" t="s">
        <v>87</v>
      </c>
    </row>
    <row r="58" spans="2:13" ht="15">
      <c r="B58">
        <f t="shared" si="0"/>
        <v>53</v>
      </c>
      <c r="C58">
        <v>1986</v>
      </c>
      <c r="D58" t="s">
        <v>46</v>
      </c>
      <c r="F58">
        <f t="shared" si="1"/>
        <v>53</v>
      </c>
      <c r="G58">
        <v>1966</v>
      </c>
      <c r="H58" t="s">
        <v>81</v>
      </c>
      <c r="K58">
        <f t="shared" si="2"/>
        <v>53</v>
      </c>
      <c r="L58">
        <v>1963</v>
      </c>
      <c r="M58" t="s">
        <v>149</v>
      </c>
    </row>
    <row r="59" spans="2:13" ht="15">
      <c r="B59">
        <f t="shared" si="0"/>
        <v>54</v>
      </c>
      <c r="C59">
        <v>1986</v>
      </c>
      <c r="D59" t="s">
        <v>47</v>
      </c>
      <c r="F59">
        <f t="shared" si="1"/>
        <v>54</v>
      </c>
      <c r="G59">
        <v>1967</v>
      </c>
      <c r="H59" t="s">
        <v>82</v>
      </c>
      <c r="K59">
        <f t="shared" si="2"/>
        <v>54</v>
      </c>
      <c r="L59">
        <v>1963</v>
      </c>
      <c r="M59" t="s">
        <v>81</v>
      </c>
    </row>
    <row r="60" spans="2:13" ht="15">
      <c r="B60">
        <f t="shared" si="0"/>
        <v>55</v>
      </c>
      <c r="C60">
        <v>1987</v>
      </c>
      <c r="D60" t="s">
        <v>48</v>
      </c>
      <c r="F60">
        <f t="shared" si="1"/>
        <v>55</v>
      </c>
      <c r="G60">
        <v>1967</v>
      </c>
      <c r="H60" t="s">
        <v>23</v>
      </c>
      <c r="K60">
        <f t="shared" si="2"/>
        <v>55</v>
      </c>
      <c r="L60">
        <v>1963</v>
      </c>
      <c r="M60" t="s">
        <v>24</v>
      </c>
    </row>
    <row r="61" spans="2:13" ht="15">
      <c r="B61">
        <f t="shared" si="0"/>
        <v>56</v>
      </c>
      <c r="C61">
        <v>1988</v>
      </c>
      <c r="D61" t="s">
        <v>49</v>
      </c>
      <c r="F61">
        <f t="shared" si="1"/>
        <v>56</v>
      </c>
      <c r="G61">
        <v>1967</v>
      </c>
      <c r="H61" t="s">
        <v>83</v>
      </c>
      <c r="K61">
        <f t="shared" si="2"/>
        <v>56</v>
      </c>
      <c r="L61">
        <v>1963</v>
      </c>
      <c r="M61" t="s">
        <v>150</v>
      </c>
    </row>
    <row r="62" spans="2:13" ht="15">
      <c r="B62">
        <f t="shared" si="0"/>
        <v>57</v>
      </c>
      <c r="C62">
        <v>1988</v>
      </c>
      <c r="D62" t="s">
        <v>50</v>
      </c>
      <c r="F62">
        <f t="shared" si="1"/>
        <v>57</v>
      </c>
      <c r="G62">
        <v>1968</v>
      </c>
      <c r="H62" t="s">
        <v>277</v>
      </c>
      <c r="K62">
        <f t="shared" si="2"/>
        <v>57</v>
      </c>
      <c r="L62">
        <v>1963</v>
      </c>
      <c r="M62" t="s">
        <v>86</v>
      </c>
    </row>
    <row r="63" spans="2:13" ht="15">
      <c r="B63">
        <f t="shared" si="0"/>
        <v>58</v>
      </c>
      <c r="C63">
        <v>1988</v>
      </c>
      <c r="D63" t="s">
        <v>51</v>
      </c>
      <c r="F63">
        <f t="shared" si="1"/>
        <v>58</v>
      </c>
      <c r="G63">
        <v>1970</v>
      </c>
      <c r="H63" t="s">
        <v>278</v>
      </c>
      <c r="K63">
        <f t="shared" si="2"/>
        <v>58</v>
      </c>
      <c r="L63">
        <v>1963</v>
      </c>
      <c r="M63" t="s">
        <v>49</v>
      </c>
    </row>
    <row r="64" spans="2:13" ht="15">
      <c r="B64">
        <f t="shared" si="0"/>
        <v>59</v>
      </c>
      <c r="C64">
        <v>1989</v>
      </c>
      <c r="D64" t="s">
        <v>52</v>
      </c>
      <c r="F64">
        <f t="shared" si="1"/>
        <v>59</v>
      </c>
      <c r="G64">
        <v>1971</v>
      </c>
      <c r="H64" t="s">
        <v>84</v>
      </c>
      <c r="K64">
        <f t="shared" si="2"/>
        <v>59</v>
      </c>
      <c r="L64">
        <v>1963</v>
      </c>
      <c r="M64" t="s">
        <v>151</v>
      </c>
    </row>
    <row r="65" spans="2:13" ht="15">
      <c r="B65">
        <f t="shared" si="0"/>
        <v>60</v>
      </c>
      <c r="C65">
        <v>1989</v>
      </c>
      <c r="D65" s="2" t="s">
        <v>53</v>
      </c>
      <c r="F65">
        <f t="shared" si="1"/>
        <v>60</v>
      </c>
      <c r="G65">
        <v>1971</v>
      </c>
      <c r="H65" t="s">
        <v>85</v>
      </c>
      <c r="K65">
        <f t="shared" si="2"/>
        <v>60</v>
      </c>
      <c r="L65">
        <v>1963</v>
      </c>
      <c r="M65" t="s">
        <v>16</v>
      </c>
    </row>
    <row r="66" spans="2:13" ht="15">
      <c r="B66">
        <f t="shared" si="0"/>
        <v>61</v>
      </c>
      <c r="C66">
        <v>1992</v>
      </c>
      <c r="D66" t="s">
        <v>111</v>
      </c>
      <c r="F66">
        <f t="shared" si="1"/>
        <v>61</v>
      </c>
      <c r="G66">
        <v>1971</v>
      </c>
      <c r="H66" t="s">
        <v>86</v>
      </c>
      <c r="K66">
        <f t="shared" si="2"/>
        <v>61</v>
      </c>
      <c r="L66">
        <v>1964</v>
      </c>
      <c r="M66" t="s">
        <v>152</v>
      </c>
    </row>
    <row r="67" spans="2:13" ht="15">
      <c r="B67">
        <f t="shared" si="0"/>
        <v>62</v>
      </c>
      <c r="C67">
        <v>1992</v>
      </c>
      <c r="D67" t="s">
        <v>54</v>
      </c>
      <c r="F67">
        <f t="shared" si="1"/>
        <v>62</v>
      </c>
      <c r="G67">
        <v>1971</v>
      </c>
      <c r="H67" t="s">
        <v>87</v>
      </c>
      <c r="K67">
        <f t="shared" si="2"/>
        <v>62</v>
      </c>
      <c r="L67">
        <v>1964</v>
      </c>
      <c r="M67" t="s">
        <v>51</v>
      </c>
    </row>
    <row r="68" spans="2:13" ht="15">
      <c r="B68">
        <f t="shared" si="0"/>
        <v>63</v>
      </c>
      <c r="C68">
        <v>1993</v>
      </c>
      <c r="D68" t="s">
        <v>55</v>
      </c>
      <c r="F68">
        <f t="shared" si="1"/>
        <v>63</v>
      </c>
      <c r="G68">
        <v>1971</v>
      </c>
      <c r="H68" t="s">
        <v>20</v>
      </c>
      <c r="K68">
        <f t="shared" si="2"/>
        <v>63</v>
      </c>
      <c r="L68">
        <v>1964</v>
      </c>
      <c r="M68" t="s">
        <v>153</v>
      </c>
    </row>
    <row r="69" spans="2:13" ht="15">
      <c r="B69">
        <f t="shared" si="0"/>
        <v>64</v>
      </c>
      <c r="C69">
        <v>1993</v>
      </c>
      <c r="D69" t="s">
        <v>296</v>
      </c>
      <c r="F69">
        <f t="shared" si="1"/>
        <v>64</v>
      </c>
      <c r="G69">
        <v>1972</v>
      </c>
      <c r="H69" t="s">
        <v>88</v>
      </c>
      <c r="K69">
        <f t="shared" si="2"/>
        <v>64</v>
      </c>
      <c r="L69">
        <v>1964</v>
      </c>
      <c r="M69" t="s">
        <v>44</v>
      </c>
    </row>
    <row r="70" spans="2:13" ht="15">
      <c r="B70">
        <f t="shared" si="0"/>
        <v>65</v>
      </c>
      <c r="C70">
        <v>1993</v>
      </c>
      <c r="D70" t="s">
        <v>56</v>
      </c>
      <c r="F70">
        <f t="shared" si="1"/>
        <v>65</v>
      </c>
      <c r="G70">
        <v>1972</v>
      </c>
      <c r="H70" s="2" t="s">
        <v>89</v>
      </c>
      <c r="K70">
        <f t="shared" si="2"/>
        <v>65</v>
      </c>
      <c r="L70">
        <v>1965</v>
      </c>
      <c r="M70" t="s">
        <v>160</v>
      </c>
    </row>
    <row r="71" spans="2:13" ht="15">
      <c r="B71">
        <f t="shared" si="0"/>
        <v>66</v>
      </c>
      <c r="C71">
        <v>1993</v>
      </c>
      <c r="D71" t="s">
        <v>57</v>
      </c>
      <c r="F71">
        <f t="shared" si="1"/>
        <v>66</v>
      </c>
      <c r="G71">
        <v>1972</v>
      </c>
      <c r="H71" t="s">
        <v>90</v>
      </c>
      <c r="K71">
        <f t="shared" si="2"/>
        <v>66</v>
      </c>
      <c r="L71">
        <v>1967</v>
      </c>
      <c r="M71" t="s">
        <v>154</v>
      </c>
    </row>
    <row r="72" spans="2:13" ht="15">
      <c r="B72">
        <f>1+B71</f>
        <v>67</v>
      </c>
      <c r="C72">
        <v>1993</v>
      </c>
      <c r="D72" t="s">
        <v>58</v>
      </c>
      <c r="F72">
        <f aca="true" t="shared" si="3" ref="F72:F135">1+F71</f>
        <v>67</v>
      </c>
      <c r="G72">
        <v>1972</v>
      </c>
      <c r="H72" t="s">
        <v>91</v>
      </c>
      <c r="K72">
        <f aca="true" t="shared" si="4" ref="K72:K135">1+K71</f>
        <v>67</v>
      </c>
      <c r="L72">
        <v>1967</v>
      </c>
      <c r="M72" t="s">
        <v>89</v>
      </c>
    </row>
    <row r="73" spans="2:13" ht="15">
      <c r="B73">
        <v>68</v>
      </c>
      <c r="C73" s="2">
        <v>1994</v>
      </c>
      <c r="D73" s="2" t="s">
        <v>343</v>
      </c>
      <c r="E73" s="2" t="s">
        <v>344</v>
      </c>
      <c r="F73">
        <f>1+F72</f>
        <v>68</v>
      </c>
      <c r="G73">
        <v>1974</v>
      </c>
      <c r="H73" t="s">
        <v>36</v>
      </c>
      <c r="K73">
        <f>1+K72</f>
        <v>68</v>
      </c>
      <c r="L73">
        <v>1967</v>
      </c>
      <c r="M73" t="s">
        <v>155</v>
      </c>
    </row>
    <row r="74" spans="2:13" ht="15">
      <c r="B74">
        <v>69</v>
      </c>
      <c r="C74" s="2">
        <v>1996</v>
      </c>
      <c r="D74" s="2" t="s">
        <v>345</v>
      </c>
      <c r="E74" s="2" t="s">
        <v>346</v>
      </c>
      <c r="F74">
        <f t="shared" si="3"/>
        <v>69</v>
      </c>
      <c r="G74">
        <v>1975</v>
      </c>
      <c r="H74" t="s">
        <v>297</v>
      </c>
      <c r="K74">
        <f t="shared" si="4"/>
        <v>69</v>
      </c>
      <c r="L74">
        <v>1967</v>
      </c>
      <c r="M74" t="s">
        <v>156</v>
      </c>
    </row>
    <row r="75" spans="2:13" ht="15">
      <c r="B75">
        <v>70</v>
      </c>
      <c r="C75" s="2">
        <v>1997</v>
      </c>
      <c r="D75" s="2" t="s">
        <v>347</v>
      </c>
      <c r="F75">
        <f t="shared" si="3"/>
        <v>70</v>
      </c>
      <c r="G75">
        <v>1975</v>
      </c>
      <c r="H75" t="s">
        <v>348</v>
      </c>
      <c r="K75">
        <f t="shared" si="4"/>
        <v>70</v>
      </c>
      <c r="L75">
        <v>1968</v>
      </c>
      <c r="M75" t="s">
        <v>56</v>
      </c>
    </row>
    <row r="76" spans="2:13" ht="15">
      <c r="B76">
        <v>71</v>
      </c>
      <c r="C76" s="2">
        <v>1997</v>
      </c>
      <c r="D76" s="2" t="s">
        <v>125</v>
      </c>
      <c r="F76">
        <f t="shared" si="3"/>
        <v>71</v>
      </c>
      <c r="G76">
        <v>1975</v>
      </c>
      <c r="H76" t="s">
        <v>26</v>
      </c>
      <c r="K76">
        <f t="shared" si="4"/>
        <v>71</v>
      </c>
      <c r="L76">
        <v>1968</v>
      </c>
      <c r="M76" t="s">
        <v>157</v>
      </c>
    </row>
    <row r="77" spans="2:13" ht="15">
      <c r="B77">
        <v>72</v>
      </c>
      <c r="C77" s="2">
        <v>1998</v>
      </c>
      <c r="D77" s="2" t="s">
        <v>182</v>
      </c>
      <c r="F77">
        <f t="shared" si="3"/>
        <v>72</v>
      </c>
      <c r="G77">
        <v>1975</v>
      </c>
      <c r="H77" t="s">
        <v>38</v>
      </c>
      <c r="K77">
        <f t="shared" si="4"/>
        <v>72</v>
      </c>
      <c r="L77">
        <v>1969</v>
      </c>
      <c r="M77" t="s">
        <v>34</v>
      </c>
    </row>
    <row r="78" spans="2:13" ht="15">
      <c r="B78">
        <v>73</v>
      </c>
      <c r="C78" s="2">
        <v>1998</v>
      </c>
      <c r="D78" s="2" t="s">
        <v>99</v>
      </c>
      <c r="F78">
        <f t="shared" si="3"/>
        <v>73</v>
      </c>
      <c r="G78">
        <v>1976</v>
      </c>
      <c r="H78" t="s">
        <v>34</v>
      </c>
      <c r="K78">
        <f t="shared" si="4"/>
        <v>73</v>
      </c>
      <c r="L78">
        <v>1969</v>
      </c>
      <c r="M78" t="s">
        <v>158</v>
      </c>
    </row>
    <row r="79" spans="2:13" ht="15">
      <c r="B79">
        <v>74</v>
      </c>
      <c r="C79" s="2">
        <v>1998</v>
      </c>
      <c r="D79" s="2" t="s">
        <v>137</v>
      </c>
      <c r="F79">
        <f t="shared" si="3"/>
        <v>74</v>
      </c>
      <c r="G79">
        <v>1976</v>
      </c>
      <c r="H79" t="s">
        <v>92</v>
      </c>
      <c r="K79">
        <f t="shared" si="4"/>
        <v>74</v>
      </c>
      <c r="L79">
        <v>1970</v>
      </c>
      <c r="M79" t="s">
        <v>159</v>
      </c>
    </row>
    <row r="80" spans="2:13" ht="15">
      <c r="B80">
        <v>75</v>
      </c>
      <c r="C80" s="2">
        <v>2000</v>
      </c>
      <c r="D80" s="2" t="s">
        <v>127</v>
      </c>
      <c r="F80">
        <f t="shared" si="3"/>
        <v>75</v>
      </c>
      <c r="G80">
        <v>1976</v>
      </c>
      <c r="H80" t="s">
        <v>93</v>
      </c>
      <c r="K80">
        <f t="shared" si="4"/>
        <v>75</v>
      </c>
      <c r="L80">
        <v>1971</v>
      </c>
      <c r="M80" t="s">
        <v>161</v>
      </c>
    </row>
    <row r="81" spans="2:13" ht="15">
      <c r="B81">
        <v>76</v>
      </c>
      <c r="C81" s="2">
        <v>2001</v>
      </c>
      <c r="D81" s="2" t="s">
        <v>119</v>
      </c>
      <c r="F81">
        <f t="shared" si="3"/>
        <v>76</v>
      </c>
      <c r="G81">
        <v>1976</v>
      </c>
      <c r="H81" t="s">
        <v>94</v>
      </c>
      <c r="K81">
        <f t="shared" si="4"/>
        <v>76</v>
      </c>
      <c r="L81">
        <v>1971</v>
      </c>
      <c r="M81" t="s">
        <v>162</v>
      </c>
    </row>
    <row r="82" spans="2:20" ht="15">
      <c r="B82">
        <v>77</v>
      </c>
      <c r="C82" s="2">
        <v>2001</v>
      </c>
      <c r="D82" s="2" t="s">
        <v>349</v>
      </c>
      <c r="F82">
        <f t="shared" si="3"/>
        <v>77</v>
      </c>
      <c r="G82">
        <v>1976</v>
      </c>
      <c r="H82" t="s">
        <v>30</v>
      </c>
      <c r="K82">
        <f t="shared" si="4"/>
        <v>77</v>
      </c>
      <c r="L82">
        <v>1971</v>
      </c>
      <c r="M82" t="s">
        <v>163</v>
      </c>
      <c r="T82" s="3"/>
    </row>
    <row r="83" spans="2:20" ht="15">
      <c r="B83">
        <v>78</v>
      </c>
      <c r="C83" s="2">
        <v>2002</v>
      </c>
      <c r="D83" s="2" t="s">
        <v>350</v>
      </c>
      <c r="F83">
        <f t="shared" si="3"/>
        <v>78</v>
      </c>
      <c r="G83">
        <v>1977</v>
      </c>
      <c r="H83" t="s">
        <v>95</v>
      </c>
      <c r="K83">
        <f t="shared" si="4"/>
        <v>78</v>
      </c>
      <c r="L83">
        <v>1971</v>
      </c>
      <c r="M83" t="s">
        <v>164</v>
      </c>
      <c r="T83" s="3"/>
    </row>
    <row r="84" spans="2:20" ht="15">
      <c r="B84">
        <v>79</v>
      </c>
      <c r="C84" s="2">
        <v>2008</v>
      </c>
      <c r="D84" s="2" t="s">
        <v>60</v>
      </c>
      <c r="F84">
        <f t="shared" si="3"/>
        <v>79</v>
      </c>
      <c r="H84" s="2"/>
      <c r="K84">
        <f t="shared" si="4"/>
        <v>79</v>
      </c>
      <c r="L84">
        <v>1971</v>
      </c>
      <c r="M84" t="s">
        <v>165</v>
      </c>
      <c r="T84" s="3"/>
    </row>
    <row r="85" spans="2:20" ht="15">
      <c r="B85">
        <v>80</v>
      </c>
      <c r="C85">
        <v>2008</v>
      </c>
      <c r="D85" t="s">
        <v>61</v>
      </c>
      <c r="F85">
        <f t="shared" si="3"/>
        <v>80</v>
      </c>
      <c r="G85">
        <v>1977</v>
      </c>
      <c r="H85" t="s">
        <v>276</v>
      </c>
      <c r="K85">
        <f t="shared" si="4"/>
        <v>80</v>
      </c>
      <c r="L85">
        <v>1971</v>
      </c>
      <c r="M85" t="s">
        <v>42</v>
      </c>
      <c r="T85" s="3"/>
    </row>
    <row r="86" spans="2:13" ht="15">
      <c r="B86">
        <f aca="true" t="shared" si="5" ref="B86:B91">1+B85</f>
        <v>81</v>
      </c>
      <c r="C86">
        <v>2009</v>
      </c>
      <c r="D86" t="s">
        <v>351</v>
      </c>
      <c r="F86">
        <f t="shared" si="3"/>
        <v>81</v>
      </c>
      <c r="G86">
        <v>1977</v>
      </c>
      <c r="H86" t="s">
        <v>35</v>
      </c>
      <c r="K86">
        <f t="shared" si="4"/>
        <v>81</v>
      </c>
      <c r="L86">
        <v>1971</v>
      </c>
      <c r="M86" t="s">
        <v>101</v>
      </c>
    </row>
    <row r="87" spans="2:13" ht="15">
      <c r="B87">
        <f t="shared" si="5"/>
        <v>82</v>
      </c>
      <c r="C87">
        <v>2009</v>
      </c>
      <c r="D87" s="2" t="s">
        <v>59</v>
      </c>
      <c r="F87">
        <f t="shared" si="3"/>
        <v>82</v>
      </c>
      <c r="G87">
        <v>1977</v>
      </c>
      <c r="H87" t="s">
        <v>46</v>
      </c>
      <c r="K87">
        <f t="shared" si="4"/>
        <v>82</v>
      </c>
      <c r="L87">
        <v>1972</v>
      </c>
      <c r="M87" t="s">
        <v>166</v>
      </c>
    </row>
    <row r="88" spans="2:18" ht="15">
      <c r="B88">
        <f t="shared" si="5"/>
        <v>83</v>
      </c>
      <c r="C88">
        <v>2009</v>
      </c>
      <c r="D88" t="s">
        <v>352</v>
      </c>
      <c r="F88">
        <f t="shared" si="3"/>
        <v>83</v>
      </c>
      <c r="G88">
        <v>1977</v>
      </c>
      <c r="H88" t="s">
        <v>96</v>
      </c>
      <c r="K88">
        <f t="shared" si="4"/>
        <v>83</v>
      </c>
      <c r="L88">
        <v>1972</v>
      </c>
      <c r="M88" t="s">
        <v>97</v>
      </c>
      <c r="O88">
        <v>1973</v>
      </c>
      <c r="P88" t="s">
        <v>92</v>
      </c>
      <c r="Q88" t="s">
        <v>308</v>
      </c>
      <c r="R88" t="s">
        <v>327</v>
      </c>
    </row>
    <row r="89" spans="2:18" ht="15">
      <c r="B89">
        <f t="shared" si="5"/>
        <v>84</v>
      </c>
      <c r="C89">
        <v>2009</v>
      </c>
      <c r="D89" s="2" t="s">
        <v>348</v>
      </c>
      <c r="F89">
        <f t="shared" si="3"/>
        <v>84</v>
      </c>
      <c r="G89">
        <v>1977</v>
      </c>
      <c r="H89" t="s">
        <v>97</v>
      </c>
      <c r="K89">
        <f t="shared" si="4"/>
        <v>84</v>
      </c>
      <c r="L89">
        <v>1972</v>
      </c>
      <c r="M89" t="s">
        <v>167</v>
      </c>
      <c r="O89">
        <v>1973</v>
      </c>
      <c r="P89" t="s">
        <v>96</v>
      </c>
      <c r="Q89" t="s">
        <v>308</v>
      </c>
      <c r="R89" t="s">
        <v>327</v>
      </c>
    </row>
    <row r="90" spans="2:18" ht="15">
      <c r="B90">
        <f t="shared" si="5"/>
        <v>85</v>
      </c>
      <c r="C90">
        <v>2014</v>
      </c>
      <c r="D90" s="2" t="s">
        <v>175</v>
      </c>
      <c r="F90">
        <f t="shared" si="3"/>
        <v>85</v>
      </c>
      <c r="G90">
        <v>1977</v>
      </c>
      <c r="H90" t="s">
        <v>98</v>
      </c>
      <c r="K90">
        <f t="shared" si="4"/>
        <v>85</v>
      </c>
      <c r="L90">
        <v>1972</v>
      </c>
      <c r="M90" t="s">
        <v>168</v>
      </c>
      <c r="O90">
        <v>1973</v>
      </c>
      <c r="P90" t="s">
        <v>322</v>
      </c>
      <c r="Q90" t="s">
        <v>320</v>
      </c>
      <c r="R90" t="s">
        <v>327</v>
      </c>
    </row>
    <row r="91" spans="2:18" ht="15">
      <c r="B91">
        <f t="shared" si="5"/>
        <v>86</v>
      </c>
      <c r="C91">
        <v>2015</v>
      </c>
      <c r="D91" t="s">
        <v>138</v>
      </c>
      <c r="F91">
        <f t="shared" si="3"/>
        <v>86</v>
      </c>
      <c r="G91">
        <v>1977</v>
      </c>
      <c r="H91" t="s">
        <v>99</v>
      </c>
      <c r="K91">
        <f t="shared" si="4"/>
        <v>86</v>
      </c>
      <c r="L91">
        <v>1972</v>
      </c>
      <c r="M91" t="s">
        <v>93</v>
      </c>
      <c r="O91">
        <v>1973</v>
      </c>
      <c r="P91" t="s">
        <v>304</v>
      </c>
      <c r="Q91" t="s">
        <v>305</v>
      </c>
      <c r="R91" t="s">
        <v>327</v>
      </c>
    </row>
    <row r="92" spans="2:18" ht="15">
      <c r="B92">
        <v>87</v>
      </c>
      <c r="C92">
        <v>2015</v>
      </c>
      <c r="D92" t="s">
        <v>353</v>
      </c>
      <c r="F92">
        <f t="shared" si="3"/>
        <v>87</v>
      </c>
      <c r="G92">
        <v>1977</v>
      </c>
      <c r="H92" t="s">
        <v>100</v>
      </c>
      <c r="K92">
        <f t="shared" si="4"/>
        <v>87</v>
      </c>
      <c r="L92">
        <v>1972</v>
      </c>
      <c r="M92" t="s">
        <v>169</v>
      </c>
      <c r="O92">
        <v>1973</v>
      </c>
      <c r="P92" t="s">
        <v>333</v>
      </c>
      <c r="Q92" t="s">
        <v>336</v>
      </c>
      <c r="R92" t="s">
        <v>327</v>
      </c>
    </row>
    <row r="93" spans="2:18" ht="15">
      <c r="B93">
        <v>88</v>
      </c>
      <c r="C93">
        <v>2015</v>
      </c>
      <c r="D93" t="s">
        <v>177</v>
      </c>
      <c r="F93">
        <f t="shared" si="3"/>
        <v>88</v>
      </c>
      <c r="G93">
        <v>1977</v>
      </c>
      <c r="H93" t="s">
        <v>101</v>
      </c>
      <c r="K93">
        <f t="shared" si="4"/>
        <v>88</v>
      </c>
      <c r="L93">
        <v>1972</v>
      </c>
      <c r="M93" s="2" t="s">
        <v>170</v>
      </c>
      <c r="O93">
        <v>1973</v>
      </c>
      <c r="P93" t="s">
        <v>321</v>
      </c>
      <c r="Q93" t="s">
        <v>320</v>
      </c>
      <c r="R93" t="s">
        <v>327</v>
      </c>
    </row>
    <row r="94" spans="6:18" ht="15">
      <c r="F94">
        <f t="shared" si="3"/>
        <v>89</v>
      </c>
      <c r="G94">
        <v>1978</v>
      </c>
      <c r="H94" t="s">
        <v>102</v>
      </c>
      <c r="K94">
        <f t="shared" si="4"/>
        <v>89</v>
      </c>
      <c r="L94">
        <v>1972</v>
      </c>
      <c r="M94" t="s">
        <v>132</v>
      </c>
      <c r="O94">
        <v>1973</v>
      </c>
      <c r="P94" t="s">
        <v>117</v>
      </c>
      <c r="Q94" t="s">
        <v>305</v>
      </c>
      <c r="R94" t="s">
        <v>327</v>
      </c>
    </row>
    <row r="95" spans="6:18" ht="15">
      <c r="F95">
        <f t="shared" si="3"/>
        <v>90</v>
      </c>
      <c r="G95">
        <v>1979</v>
      </c>
      <c r="H95" t="s">
        <v>103</v>
      </c>
      <c r="K95">
        <f t="shared" si="4"/>
        <v>90</v>
      </c>
      <c r="L95">
        <v>1972</v>
      </c>
      <c r="M95" t="s">
        <v>171</v>
      </c>
      <c r="O95">
        <v>1973</v>
      </c>
      <c r="P95" t="s">
        <v>334</v>
      </c>
      <c r="Q95" t="s">
        <v>320</v>
      </c>
      <c r="R95" t="s">
        <v>327</v>
      </c>
    </row>
    <row r="96" spans="6:18" ht="15">
      <c r="F96">
        <f t="shared" si="3"/>
        <v>91</v>
      </c>
      <c r="G96">
        <v>1979</v>
      </c>
      <c r="H96" t="s">
        <v>104</v>
      </c>
      <c r="K96">
        <f t="shared" si="4"/>
        <v>91</v>
      </c>
      <c r="L96">
        <v>1972</v>
      </c>
      <c r="M96" t="s">
        <v>99</v>
      </c>
      <c r="O96">
        <v>1973</v>
      </c>
      <c r="P96" t="s">
        <v>35</v>
      </c>
      <c r="Q96" t="s">
        <v>337</v>
      </c>
      <c r="R96" t="s">
        <v>327</v>
      </c>
    </row>
    <row r="97" spans="6:18" ht="15">
      <c r="F97">
        <f t="shared" si="3"/>
        <v>92</v>
      </c>
      <c r="G97">
        <v>1979</v>
      </c>
      <c r="H97" t="s">
        <v>105</v>
      </c>
      <c r="K97">
        <f t="shared" si="4"/>
        <v>92</v>
      </c>
      <c r="L97">
        <v>1972</v>
      </c>
      <c r="M97" t="s">
        <v>26</v>
      </c>
      <c r="O97">
        <v>1973</v>
      </c>
      <c r="P97" t="s">
        <v>335</v>
      </c>
      <c r="Q97" t="s">
        <v>336</v>
      </c>
      <c r="R97" t="s">
        <v>327</v>
      </c>
    </row>
    <row r="98" spans="6:18" ht="15">
      <c r="F98">
        <f t="shared" si="3"/>
        <v>93</v>
      </c>
      <c r="G98">
        <v>1979</v>
      </c>
      <c r="H98" t="s">
        <v>106</v>
      </c>
      <c r="K98">
        <f t="shared" si="4"/>
        <v>93</v>
      </c>
      <c r="L98">
        <v>1972</v>
      </c>
      <c r="M98" t="s">
        <v>102</v>
      </c>
      <c r="O98">
        <v>1973</v>
      </c>
      <c r="P98" t="s">
        <v>52</v>
      </c>
      <c r="Q98" t="s">
        <v>308</v>
      </c>
      <c r="R98" t="s">
        <v>327</v>
      </c>
    </row>
    <row r="99" spans="6:13" ht="15">
      <c r="F99">
        <f t="shared" si="3"/>
        <v>94</v>
      </c>
      <c r="G99">
        <v>1979</v>
      </c>
      <c r="H99" t="s">
        <v>107</v>
      </c>
      <c r="K99">
        <f t="shared" si="4"/>
        <v>94</v>
      </c>
      <c r="L99">
        <v>1974</v>
      </c>
      <c r="M99" t="s">
        <v>48</v>
      </c>
    </row>
    <row r="100" spans="6:13" ht="15">
      <c r="F100">
        <f t="shared" si="3"/>
        <v>95</v>
      </c>
      <c r="G100">
        <v>1980</v>
      </c>
      <c r="H100" t="s">
        <v>49</v>
      </c>
      <c r="K100">
        <f t="shared" si="4"/>
        <v>95</v>
      </c>
      <c r="L100">
        <v>1974</v>
      </c>
      <c r="M100" t="s">
        <v>22</v>
      </c>
    </row>
    <row r="101" spans="6:13" ht="15">
      <c r="F101">
        <f t="shared" si="3"/>
        <v>96</v>
      </c>
      <c r="G101">
        <v>1980</v>
      </c>
      <c r="H101" t="s">
        <v>108</v>
      </c>
      <c r="K101">
        <f t="shared" si="4"/>
        <v>96</v>
      </c>
      <c r="L101">
        <v>1974</v>
      </c>
      <c r="M101" t="s">
        <v>172</v>
      </c>
    </row>
    <row r="102" spans="6:13" ht="15">
      <c r="F102">
        <f t="shared" si="3"/>
        <v>97</v>
      </c>
      <c r="G102">
        <v>1981</v>
      </c>
      <c r="H102" t="s">
        <v>109</v>
      </c>
      <c r="K102">
        <f t="shared" si="4"/>
        <v>97</v>
      </c>
      <c r="L102">
        <v>1975</v>
      </c>
      <c r="M102" t="s">
        <v>40</v>
      </c>
    </row>
    <row r="103" spans="6:13" ht="15">
      <c r="F103">
        <f t="shared" si="3"/>
        <v>98</v>
      </c>
      <c r="G103">
        <v>1981</v>
      </c>
      <c r="H103" t="s">
        <v>40</v>
      </c>
      <c r="K103">
        <f t="shared" si="4"/>
        <v>98</v>
      </c>
      <c r="L103">
        <v>1975</v>
      </c>
      <c r="M103" t="s">
        <v>100</v>
      </c>
    </row>
    <row r="104" spans="6:13" ht="15">
      <c r="F104">
        <f t="shared" si="3"/>
        <v>99</v>
      </c>
      <c r="G104">
        <v>1981</v>
      </c>
      <c r="H104" t="s">
        <v>110</v>
      </c>
      <c r="K104">
        <f t="shared" si="4"/>
        <v>99</v>
      </c>
      <c r="L104">
        <v>1975</v>
      </c>
      <c r="M104" s="2" t="s">
        <v>173</v>
      </c>
    </row>
    <row r="105" spans="6:13" ht="15">
      <c r="F105">
        <f t="shared" si="3"/>
        <v>100</v>
      </c>
      <c r="G105">
        <v>1981</v>
      </c>
      <c r="H105" t="s">
        <v>298</v>
      </c>
      <c r="K105">
        <f t="shared" si="4"/>
        <v>100</v>
      </c>
      <c r="L105">
        <v>1975</v>
      </c>
      <c r="M105" t="s">
        <v>95</v>
      </c>
    </row>
    <row r="106" spans="6:13" ht="15">
      <c r="F106">
        <f t="shared" si="3"/>
        <v>101</v>
      </c>
      <c r="G106">
        <v>1981</v>
      </c>
      <c r="H106" t="s">
        <v>111</v>
      </c>
      <c r="K106">
        <f t="shared" si="4"/>
        <v>101</v>
      </c>
      <c r="L106">
        <v>1975</v>
      </c>
      <c r="M106" t="s">
        <v>174</v>
      </c>
    </row>
    <row r="107" spans="6:13" ht="15">
      <c r="F107">
        <f t="shared" si="3"/>
        <v>102</v>
      </c>
      <c r="G107">
        <v>1981</v>
      </c>
      <c r="H107" t="s">
        <v>112</v>
      </c>
      <c r="K107">
        <f t="shared" si="4"/>
        <v>102</v>
      </c>
      <c r="L107">
        <v>1975</v>
      </c>
      <c r="M107" s="2" t="s">
        <v>175</v>
      </c>
    </row>
    <row r="108" spans="6:13" ht="15">
      <c r="F108">
        <f t="shared" si="3"/>
        <v>103</v>
      </c>
      <c r="G108">
        <v>1981</v>
      </c>
      <c r="H108" t="s">
        <v>113</v>
      </c>
      <c r="K108">
        <f t="shared" si="4"/>
        <v>103</v>
      </c>
      <c r="L108">
        <v>1976</v>
      </c>
      <c r="M108" t="s">
        <v>269</v>
      </c>
    </row>
    <row r="109" spans="6:13" ht="15">
      <c r="F109">
        <f t="shared" si="3"/>
        <v>104</v>
      </c>
      <c r="G109">
        <v>1981</v>
      </c>
      <c r="H109" t="s">
        <v>48</v>
      </c>
      <c r="K109">
        <f t="shared" si="4"/>
        <v>104</v>
      </c>
      <c r="L109">
        <v>1976</v>
      </c>
      <c r="M109" t="s">
        <v>176</v>
      </c>
    </row>
    <row r="110" spans="6:13" ht="15">
      <c r="F110">
        <f t="shared" si="3"/>
        <v>105</v>
      </c>
      <c r="G110">
        <v>1981</v>
      </c>
      <c r="H110" t="s">
        <v>114</v>
      </c>
      <c r="K110">
        <f t="shared" si="4"/>
        <v>105</v>
      </c>
      <c r="L110">
        <v>1976</v>
      </c>
      <c r="M110" t="s">
        <v>50</v>
      </c>
    </row>
    <row r="111" spans="6:13" ht="15">
      <c r="F111">
        <f t="shared" si="3"/>
        <v>106</v>
      </c>
      <c r="G111">
        <v>1981</v>
      </c>
      <c r="H111" t="s">
        <v>115</v>
      </c>
      <c r="K111">
        <f t="shared" si="4"/>
        <v>106</v>
      </c>
      <c r="L111">
        <v>1976</v>
      </c>
      <c r="M111" t="s">
        <v>61</v>
      </c>
    </row>
    <row r="112" spans="6:13" ht="15">
      <c r="F112">
        <f t="shared" si="3"/>
        <v>107</v>
      </c>
      <c r="G112">
        <v>1981</v>
      </c>
      <c r="H112" t="s">
        <v>52</v>
      </c>
      <c r="K112">
        <f t="shared" si="4"/>
        <v>107</v>
      </c>
      <c r="L112">
        <v>1976</v>
      </c>
      <c r="M112" t="s">
        <v>177</v>
      </c>
    </row>
    <row r="113" spans="6:13" ht="15">
      <c r="F113">
        <f t="shared" si="3"/>
        <v>108</v>
      </c>
      <c r="G113">
        <v>1982</v>
      </c>
      <c r="H113" t="s">
        <v>116</v>
      </c>
      <c r="K113">
        <f t="shared" si="4"/>
        <v>108</v>
      </c>
      <c r="L113">
        <v>1976</v>
      </c>
      <c r="M113" t="s">
        <v>178</v>
      </c>
    </row>
    <row r="114" spans="6:13" ht="15">
      <c r="F114">
        <f t="shared" si="3"/>
        <v>109</v>
      </c>
      <c r="G114">
        <v>1982</v>
      </c>
      <c r="H114" t="s">
        <v>44</v>
      </c>
      <c r="K114">
        <f t="shared" si="4"/>
        <v>109</v>
      </c>
      <c r="L114">
        <v>1976</v>
      </c>
      <c r="M114" t="s">
        <v>57</v>
      </c>
    </row>
    <row r="115" spans="6:13" ht="15">
      <c r="F115">
        <f t="shared" si="3"/>
        <v>110</v>
      </c>
      <c r="G115">
        <v>1983</v>
      </c>
      <c r="H115" t="s">
        <v>117</v>
      </c>
      <c r="K115">
        <f t="shared" si="4"/>
        <v>110</v>
      </c>
      <c r="L115">
        <v>1976</v>
      </c>
      <c r="M115" t="s">
        <v>179</v>
      </c>
    </row>
    <row r="116" spans="6:13" ht="15">
      <c r="F116">
        <f t="shared" si="3"/>
        <v>111</v>
      </c>
      <c r="G116">
        <v>1983</v>
      </c>
      <c r="H116" t="s">
        <v>118</v>
      </c>
      <c r="K116">
        <f t="shared" si="4"/>
        <v>111</v>
      </c>
      <c r="L116">
        <v>1976</v>
      </c>
      <c r="M116" t="s">
        <v>45</v>
      </c>
    </row>
    <row r="117" spans="6:13" ht="15">
      <c r="F117">
        <f t="shared" si="3"/>
        <v>112</v>
      </c>
      <c r="G117">
        <v>1983</v>
      </c>
      <c r="H117" t="s">
        <v>119</v>
      </c>
      <c r="K117">
        <f t="shared" si="4"/>
        <v>112</v>
      </c>
      <c r="L117">
        <v>1976</v>
      </c>
      <c r="M117" t="s">
        <v>108</v>
      </c>
    </row>
    <row r="118" spans="6:13" ht="15">
      <c r="F118">
        <f t="shared" si="3"/>
        <v>113</v>
      </c>
      <c r="G118">
        <v>1983</v>
      </c>
      <c r="H118" t="s">
        <v>120</v>
      </c>
      <c r="K118">
        <f t="shared" si="4"/>
        <v>113</v>
      </c>
      <c r="L118">
        <v>1976</v>
      </c>
      <c r="M118" t="s">
        <v>180</v>
      </c>
    </row>
    <row r="119" spans="6:13" ht="15">
      <c r="F119">
        <f t="shared" si="3"/>
        <v>114</v>
      </c>
      <c r="G119">
        <v>1984</v>
      </c>
      <c r="H119" t="s">
        <v>121</v>
      </c>
      <c r="K119">
        <f t="shared" si="4"/>
        <v>114</v>
      </c>
      <c r="L119">
        <v>1977</v>
      </c>
      <c r="M119" t="s">
        <v>181</v>
      </c>
    </row>
    <row r="120" spans="6:13" ht="15">
      <c r="F120">
        <f t="shared" si="3"/>
        <v>115</v>
      </c>
      <c r="G120">
        <v>1984</v>
      </c>
      <c r="H120" t="s">
        <v>56</v>
      </c>
      <c r="K120">
        <f t="shared" si="4"/>
        <v>115</v>
      </c>
      <c r="L120">
        <v>1977</v>
      </c>
      <c r="M120" t="s">
        <v>182</v>
      </c>
    </row>
    <row r="121" spans="6:13" ht="15">
      <c r="F121">
        <f t="shared" si="3"/>
        <v>116</v>
      </c>
      <c r="G121">
        <v>1985</v>
      </c>
      <c r="H121" t="s">
        <v>55</v>
      </c>
      <c r="K121">
        <f t="shared" si="4"/>
        <v>116</v>
      </c>
      <c r="L121">
        <v>1977</v>
      </c>
      <c r="M121" t="s">
        <v>183</v>
      </c>
    </row>
    <row r="122" spans="6:13" ht="15">
      <c r="F122">
        <f t="shared" si="3"/>
        <v>117</v>
      </c>
      <c r="G122">
        <v>1985</v>
      </c>
      <c r="H122" t="s">
        <v>122</v>
      </c>
      <c r="K122">
        <f t="shared" si="4"/>
        <v>117</v>
      </c>
      <c r="M122" s="1"/>
    </row>
    <row r="123" spans="6:13" ht="15">
      <c r="F123">
        <f t="shared" si="3"/>
        <v>118</v>
      </c>
      <c r="G123">
        <v>1986</v>
      </c>
      <c r="H123" t="s">
        <v>123</v>
      </c>
      <c r="K123">
        <f t="shared" si="4"/>
        <v>118</v>
      </c>
      <c r="L123">
        <v>1977</v>
      </c>
      <c r="M123" t="s">
        <v>184</v>
      </c>
    </row>
    <row r="124" spans="6:13" ht="15">
      <c r="F124">
        <f t="shared" si="3"/>
        <v>119</v>
      </c>
      <c r="G124">
        <v>1987</v>
      </c>
      <c r="H124" t="s">
        <v>124</v>
      </c>
      <c r="K124">
        <f t="shared" si="4"/>
        <v>119</v>
      </c>
      <c r="L124">
        <v>1977</v>
      </c>
      <c r="M124" t="s">
        <v>185</v>
      </c>
    </row>
    <row r="125" spans="6:13" ht="15">
      <c r="F125">
        <f t="shared" si="3"/>
        <v>120</v>
      </c>
      <c r="G125">
        <v>1987</v>
      </c>
      <c r="H125" t="s">
        <v>58</v>
      </c>
      <c r="K125">
        <f t="shared" si="4"/>
        <v>120</v>
      </c>
      <c r="L125">
        <v>1977</v>
      </c>
      <c r="M125" t="s">
        <v>186</v>
      </c>
    </row>
    <row r="126" spans="6:13" ht="15">
      <c r="F126">
        <f t="shared" si="3"/>
        <v>121</v>
      </c>
      <c r="G126">
        <v>1988</v>
      </c>
      <c r="H126" t="s">
        <v>125</v>
      </c>
      <c r="K126">
        <f t="shared" si="4"/>
        <v>121</v>
      </c>
      <c r="L126">
        <v>1977</v>
      </c>
      <c r="M126" t="s">
        <v>109</v>
      </c>
    </row>
    <row r="127" spans="6:13" ht="15">
      <c r="F127">
        <f t="shared" si="3"/>
        <v>122</v>
      </c>
      <c r="G127">
        <v>1988</v>
      </c>
      <c r="H127" t="s">
        <v>126</v>
      </c>
      <c r="K127">
        <f t="shared" si="4"/>
        <v>122</v>
      </c>
      <c r="M127" s="8"/>
    </row>
    <row r="128" spans="6:13" ht="15">
      <c r="F128">
        <f t="shared" si="3"/>
        <v>123</v>
      </c>
      <c r="G128">
        <v>1988</v>
      </c>
      <c r="H128" t="s">
        <v>127</v>
      </c>
      <c r="K128">
        <f t="shared" si="4"/>
        <v>123</v>
      </c>
      <c r="L128">
        <v>1977</v>
      </c>
      <c r="M128" t="s">
        <v>187</v>
      </c>
    </row>
    <row r="129" spans="6:13" ht="15">
      <c r="F129">
        <f t="shared" si="3"/>
        <v>124</v>
      </c>
      <c r="G129">
        <v>1988</v>
      </c>
      <c r="H129" t="s">
        <v>300</v>
      </c>
      <c r="K129">
        <f t="shared" si="4"/>
        <v>124</v>
      </c>
      <c r="M129" s="9"/>
    </row>
    <row r="130" spans="6:13" ht="15">
      <c r="F130">
        <f t="shared" si="3"/>
        <v>125</v>
      </c>
      <c r="G130">
        <v>1988</v>
      </c>
      <c r="H130" t="s">
        <v>54</v>
      </c>
      <c r="K130">
        <f t="shared" si="4"/>
        <v>125</v>
      </c>
      <c r="L130">
        <v>1977</v>
      </c>
      <c r="M130" t="s">
        <v>188</v>
      </c>
    </row>
    <row r="131" spans="6:13" ht="15">
      <c r="F131">
        <f t="shared" si="3"/>
        <v>126</v>
      </c>
      <c r="G131">
        <v>1988</v>
      </c>
      <c r="H131" t="s">
        <v>57</v>
      </c>
      <c r="K131">
        <f t="shared" si="4"/>
        <v>126</v>
      </c>
      <c r="L131">
        <v>1977</v>
      </c>
      <c r="M131" s="2" t="s">
        <v>189</v>
      </c>
    </row>
    <row r="132" spans="6:13" ht="15">
      <c r="F132">
        <f t="shared" si="3"/>
        <v>127</v>
      </c>
      <c r="G132">
        <v>1988</v>
      </c>
      <c r="H132" t="s">
        <v>61</v>
      </c>
      <c r="K132">
        <f t="shared" si="4"/>
        <v>127</v>
      </c>
      <c r="L132">
        <v>1977</v>
      </c>
      <c r="M132" t="s">
        <v>190</v>
      </c>
    </row>
    <row r="133" spans="6:13" ht="15">
      <c r="F133">
        <f t="shared" si="3"/>
        <v>128</v>
      </c>
      <c r="G133">
        <v>1989</v>
      </c>
      <c r="H133" t="s">
        <v>128</v>
      </c>
      <c r="K133">
        <f t="shared" si="4"/>
        <v>128</v>
      </c>
      <c r="L133">
        <v>1977</v>
      </c>
      <c r="M133" s="2" t="s">
        <v>191</v>
      </c>
    </row>
    <row r="134" spans="6:13" ht="15">
      <c r="F134">
        <f t="shared" si="3"/>
        <v>129</v>
      </c>
      <c r="G134">
        <v>1989</v>
      </c>
      <c r="H134" t="s">
        <v>129</v>
      </c>
      <c r="K134">
        <f t="shared" si="4"/>
        <v>129</v>
      </c>
      <c r="L134">
        <v>1977</v>
      </c>
      <c r="M134" t="s">
        <v>192</v>
      </c>
    </row>
    <row r="135" spans="6:13" ht="15">
      <c r="F135">
        <f t="shared" si="3"/>
        <v>130</v>
      </c>
      <c r="G135">
        <v>1989</v>
      </c>
      <c r="H135" t="s">
        <v>130</v>
      </c>
      <c r="K135">
        <f t="shared" si="4"/>
        <v>130</v>
      </c>
      <c r="L135">
        <v>1977</v>
      </c>
      <c r="M135" t="s">
        <v>193</v>
      </c>
    </row>
    <row r="136" spans="6:13" ht="15">
      <c r="F136">
        <f aca="true" t="shared" si="6" ref="F136:F142">1+F135</f>
        <v>131</v>
      </c>
      <c r="G136">
        <v>1990</v>
      </c>
      <c r="H136" t="s">
        <v>131</v>
      </c>
      <c r="K136">
        <f aca="true" t="shared" si="7" ref="K136:K199">1+K135</f>
        <v>131</v>
      </c>
      <c r="L136">
        <v>1978</v>
      </c>
      <c r="M136" t="s">
        <v>194</v>
      </c>
    </row>
    <row r="137" spans="6:13" ht="15">
      <c r="F137">
        <f t="shared" si="6"/>
        <v>132</v>
      </c>
      <c r="G137">
        <v>1990</v>
      </c>
      <c r="H137" t="s">
        <v>132</v>
      </c>
      <c r="K137">
        <f t="shared" si="7"/>
        <v>132</v>
      </c>
      <c r="L137">
        <v>1978</v>
      </c>
      <c r="M137" t="s">
        <v>195</v>
      </c>
    </row>
    <row r="138" spans="6:13" ht="15">
      <c r="F138">
        <f t="shared" si="6"/>
        <v>133</v>
      </c>
      <c r="G138">
        <v>1992</v>
      </c>
      <c r="H138" t="s">
        <v>133</v>
      </c>
      <c r="K138">
        <f t="shared" si="7"/>
        <v>133</v>
      </c>
      <c r="L138">
        <v>1978</v>
      </c>
      <c r="M138" t="s">
        <v>196</v>
      </c>
    </row>
    <row r="139" spans="6:13" ht="15">
      <c r="F139">
        <f t="shared" si="6"/>
        <v>134</v>
      </c>
      <c r="G139">
        <v>1992</v>
      </c>
      <c r="H139" t="s">
        <v>134</v>
      </c>
      <c r="K139">
        <f t="shared" si="7"/>
        <v>134</v>
      </c>
      <c r="L139">
        <v>1978</v>
      </c>
      <c r="M139" t="s">
        <v>197</v>
      </c>
    </row>
    <row r="140" spans="6:13" ht="15">
      <c r="F140">
        <f t="shared" si="6"/>
        <v>135</v>
      </c>
      <c r="G140">
        <v>1993</v>
      </c>
      <c r="H140" t="s">
        <v>135</v>
      </c>
      <c r="K140">
        <f t="shared" si="7"/>
        <v>135</v>
      </c>
      <c r="L140">
        <v>1978</v>
      </c>
      <c r="M140" t="s">
        <v>120</v>
      </c>
    </row>
    <row r="141" spans="6:13" ht="15">
      <c r="F141">
        <f t="shared" si="6"/>
        <v>136</v>
      </c>
      <c r="G141">
        <v>1993</v>
      </c>
      <c r="H141" t="s">
        <v>136</v>
      </c>
      <c r="K141">
        <f t="shared" si="7"/>
        <v>136</v>
      </c>
      <c r="L141">
        <v>1978</v>
      </c>
      <c r="M141" t="s">
        <v>134</v>
      </c>
    </row>
    <row r="142" spans="6:13" ht="15">
      <c r="F142">
        <f t="shared" si="6"/>
        <v>137</v>
      </c>
      <c r="G142">
        <v>1993</v>
      </c>
      <c r="H142" t="s">
        <v>137</v>
      </c>
      <c r="K142">
        <f t="shared" si="7"/>
        <v>137</v>
      </c>
      <c r="L142">
        <v>1979</v>
      </c>
      <c r="M142" t="s">
        <v>198</v>
      </c>
    </row>
    <row r="143" spans="6:13" ht="15">
      <c r="F143">
        <v>138</v>
      </c>
      <c r="G143" s="2">
        <v>1993</v>
      </c>
      <c r="H143" s="2" t="s">
        <v>226</v>
      </c>
      <c r="K143">
        <f t="shared" si="7"/>
        <v>138</v>
      </c>
      <c r="L143">
        <v>1979</v>
      </c>
      <c r="M143" t="s">
        <v>199</v>
      </c>
    </row>
    <row r="144" spans="6:13" ht="15">
      <c r="F144">
        <v>139</v>
      </c>
      <c r="G144" s="2">
        <v>1993</v>
      </c>
      <c r="H144" s="2" t="s">
        <v>311</v>
      </c>
      <c r="K144">
        <f t="shared" si="7"/>
        <v>139</v>
      </c>
      <c r="L144">
        <v>1979</v>
      </c>
      <c r="M144" t="s">
        <v>200</v>
      </c>
    </row>
    <row r="145" spans="6:13" ht="15">
      <c r="F145">
        <v>140</v>
      </c>
      <c r="G145" s="2">
        <v>1994</v>
      </c>
      <c r="H145" s="2" t="s">
        <v>204</v>
      </c>
      <c r="K145">
        <f t="shared" si="7"/>
        <v>140</v>
      </c>
      <c r="L145">
        <v>1979</v>
      </c>
      <c r="M145" t="s">
        <v>58</v>
      </c>
    </row>
    <row r="146" spans="6:13" ht="15">
      <c r="F146">
        <v>141</v>
      </c>
      <c r="G146" s="2">
        <v>1994</v>
      </c>
      <c r="H146" s="2" t="s">
        <v>182</v>
      </c>
      <c r="K146">
        <f t="shared" si="7"/>
        <v>141</v>
      </c>
      <c r="L146">
        <v>1979</v>
      </c>
      <c r="M146" t="s">
        <v>119</v>
      </c>
    </row>
    <row r="147" spans="6:13" ht="15">
      <c r="F147">
        <v>142</v>
      </c>
      <c r="G147" s="2">
        <v>1994</v>
      </c>
      <c r="H147" s="2" t="s">
        <v>244</v>
      </c>
      <c r="K147">
        <f t="shared" si="7"/>
        <v>142</v>
      </c>
      <c r="L147">
        <v>1979</v>
      </c>
      <c r="M147" t="s">
        <v>201</v>
      </c>
    </row>
    <row r="148" spans="6:13" ht="15">
      <c r="F148">
        <v>143</v>
      </c>
      <c r="G148" s="2">
        <v>1994</v>
      </c>
      <c r="H148" s="2" t="s">
        <v>269</v>
      </c>
      <c r="K148">
        <f t="shared" si="7"/>
        <v>143</v>
      </c>
      <c r="L148">
        <v>1979</v>
      </c>
      <c r="M148" t="s">
        <v>202</v>
      </c>
    </row>
    <row r="149" spans="6:13" ht="15">
      <c r="F149">
        <v>144</v>
      </c>
      <c r="G149" s="2">
        <v>1995</v>
      </c>
      <c r="H149" s="2" t="s">
        <v>241</v>
      </c>
      <c r="K149">
        <f t="shared" si="7"/>
        <v>144</v>
      </c>
      <c r="L149">
        <v>1979</v>
      </c>
      <c r="M149" t="s">
        <v>203</v>
      </c>
    </row>
    <row r="150" spans="6:13" ht="15">
      <c r="F150">
        <v>145</v>
      </c>
      <c r="G150" s="2">
        <v>1996</v>
      </c>
      <c r="H150" s="2" t="s">
        <v>354</v>
      </c>
      <c r="K150">
        <f t="shared" si="7"/>
        <v>145</v>
      </c>
      <c r="L150">
        <v>1980</v>
      </c>
      <c r="M150" t="s">
        <v>204</v>
      </c>
    </row>
    <row r="151" spans="6:13" ht="15">
      <c r="F151">
        <v>146</v>
      </c>
      <c r="G151" s="2">
        <v>1996</v>
      </c>
      <c r="H151" s="2" t="s">
        <v>60</v>
      </c>
      <c r="K151">
        <f t="shared" si="7"/>
        <v>146</v>
      </c>
      <c r="L151">
        <v>1980</v>
      </c>
      <c r="M151" t="s">
        <v>205</v>
      </c>
    </row>
    <row r="152" spans="6:13" ht="15">
      <c r="F152">
        <v>147</v>
      </c>
      <c r="G152" s="2">
        <v>1996</v>
      </c>
      <c r="H152" s="2" t="s">
        <v>234</v>
      </c>
      <c r="K152">
        <f t="shared" si="7"/>
        <v>147</v>
      </c>
      <c r="L152">
        <v>1980</v>
      </c>
      <c r="M152" t="s">
        <v>206</v>
      </c>
    </row>
    <row r="153" spans="6:13" ht="15">
      <c r="F153">
        <v>148</v>
      </c>
      <c r="G153" s="2">
        <v>1996</v>
      </c>
      <c r="H153" s="2" t="s">
        <v>256</v>
      </c>
      <c r="K153">
        <f t="shared" si="7"/>
        <v>148</v>
      </c>
      <c r="L153">
        <v>1981</v>
      </c>
      <c r="M153" t="s">
        <v>207</v>
      </c>
    </row>
    <row r="154" spans="6:13" ht="15">
      <c r="F154">
        <v>149</v>
      </c>
      <c r="G154" s="2">
        <v>1998</v>
      </c>
      <c r="H154" s="2" t="s">
        <v>355</v>
      </c>
      <c r="K154">
        <f t="shared" si="7"/>
        <v>149</v>
      </c>
      <c r="L154">
        <v>1981</v>
      </c>
      <c r="M154" t="s">
        <v>208</v>
      </c>
    </row>
    <row r="155" spans="6:13" ht="15">
      <c r="F155">
        <v>150</v>
      </c>
      <c r="G155" s="2">
        <v>1998</v>
      </c>
      <c r="H155" s="2" t="s">
        <v>356</v>
      </c>
      <c r="K155">
        <f t="shared" si="7"/>
        <v>150</v>
      </c>
      <c r="L155">
        <v>1981</v>
      </c>
      <c r="M155" t="s">
        <v>60</v>
      </c>
    </row>
    <row r="156" spans="6:13" ht="15">
      <c r="F156">
        <v>151</v>
      </c>
      <c r="G156" s="2">
        <v>1998</v>
      </c>
      <c r="H156" s="2" t="s">
        <v>357</v>
      </c>
      <c r="K156">
        <f t="shared" si="7"/>
        <v>151</v>
      </c>
      <c r="L156">
        <v>1981</v>
      </c>
      <c r="M156" t="s">
        <v>209</v>
      </c>
    </row>
    <row r="157" spans="6:13" ht="15">
      <c r="F157">
        <v>152</v>
      </c>
      <c r="G157" s="2">
        <v>1998</v>
      </c>
      <c r="H157" s="2" t="s">
        <v>358</v>
      </c>
      <c r="K157">
        <f t="shared" si="7"/>
        <v>152</v>
      </c>
      <c r="L157">
        <v>1981</v>
      </c>
      <c r="M157" t="s">
        <v>210</v>
      </c>
    </row>
    <row r="158" spans="6:13" ht="15">
      <c r="F158">
        <v>153</v>
      </c>
      <c r="G158" s="2">
        <v>1998</v>
      </c>
      <c r="H158" s="2" t="s">
        <v>359</v>
      </c>
      <c r="K158">
        <f t="shared" si="7"/>
        <v>153</v>
      </c>
      <c r="L158">
        <v>1981</v>
      </c>
      <c r="M158" t="s">
        <v>211</v>
      </c>
    </row>
    <row r="159" spans="6:13" ht="15">
      <c r="F159">
        <v>154</v>
      </c>
      <c r="G159" s="2">
        <v>1998</v>
      </c>
      <c r="H159" s="2" t="s">
        <v>360</v>
      </c>
      <c r="K159">
        <f t="shared" si="7"/>
        <v>154</v>
      </c>
      <c r="L159">
        <v>1982</v>
      </c>
      <c r="M159" t="s">
        <v>212</v>
      </c>
    </row>
    <row r="160" spans="6:13" ht="15">
      <c r="F160">
        <v>155</v>
      </c>
      <c r="G160" s="2">
        <v>1998</v>
      </c>
      <c r="H160" s="2" t="s">
        <v>350</v>
      </c>
      <c r="K160">
        <f t="shared" si="7"/>
        <v>155</v>
      </c>
      <c r="L160">
        <v>1982</v>
      </c>
      <c r="M160" t="s">
        <v>153</v>
      </c>
    </row>
    <row r="161" spans="6:19" ht="15">
      <c r="F161">
        <v>156</v>
      </c>
      <c r="G161" s="2">
        <v>1999</v>
      </c>
      <c r="H161" s="2" t="s">
        <v>173</v>
      </c>
      <c r="K161">
        <f t="shared" si="7"/>
        <v>156</v>
      </c>
      <c r="L161">
        <v>1982</v>
      </c>
      <c r="M161" t="s">
        <v>213</v>
      </c>
      <c r="O161">
        <v>1982</v>
      </c>
      <c r="P161" t="s">
        <v>130</v>
      </c>
      <c r="Q161" t="s">
        <v>308</v>
      </c>
      <c r="R161" s="5" t="s">
        <v>328</v>
      </c>
      <c r="S161" s="5" t="s">
        <v>327</v>
      </c>
    </row>
    <row r="162" spans="6:13" ht="15">
      <c r="F162">
        <v>157</v>
      </c>
      <c r="G162" s="2">
        <v>2000</v>
      </c>
      <c r="H162" s="2" t="s">
        <v>246</v>
      </c>
      <c r="K162">
        <f t="shared" si="7"/>
        <v>157</v>
      </c>
      <c r="L162">
        <v>1982</v>
      </c>
      <c r="M162" t="s">
        <v>214</v>
      </c>
    </row>
    <row r="163" spans="6:13" ht="15">
      <c r="F163">
        <v>158</v>
      </c>
      <c r="G163" s="2">
        <v>2000</v>
      </c>
      <c r="H163" s="2" t="s">
        <v>361</v>
      </c>
      <c r="K163">
        <f t="shared" si="7"/>
        <v>158</v>
      </c>
      <c r="L163">
        <v>1982</v>
      </c>
      <c r="M163" t="s">
        <v>129</v>
      </c>
    </row>
    <row r="164" spans="6:13" ht="15">
      <c r="F164">
        <v>159</v>
      </c>
      <c r="G164" s="2">
        <v>2000</v>
      </c>
      <c r="H164" s="2" t="s">
        <v>136</v>
      </c>
      <c r="K164">
        <f t="shared" si="7"/>
        <v>159</v>
      </c>
      <c r="L164">
        <v>1982</v>
      </c>
      <c r="M164" t="s">
        <v>215</v>
      </c>
    </row>
    <row r="165" spans="6:13" ht="15">
      <c r="F165">
        <v>160</v>
      </c>
      <c r="G165" s="2">
        <v>2000</v>
      </c>
      <c r="H165" s="2" t="s">
        <v>217</v>
      </c>
      <c r="K165">
        <f t="shared" si="7"/>
        <v>160</v>
      </c>
      <c r="L165">
        <v>1982</v>
      </c>
      <c r="M165" t="s">
        <v>128</v>
      </c>
    </row>
    <row r="166" spans="6:13" ht="15">
      <c r="F166">
        <v>161</v>
      </c>
      <c r="G166" s="2">
        <v>2001</v>
      </c>
      <c r="H166" s="2" t="s">
        <v>362</v>
      </c>
      <c r="K166">
        <f t="shared" si="7"/>
        <v>161</v>
      </c>
      <c r="L166">
        <v>1982</v>
      </c>
      <c r="M166" t="s">
        <v>216</v>
      </c>
    </row>
    <row r="167" spans="6:13" ht="15">
      <c r="F167">
        <v>162</v>
      </c>
      <c r="G167" s="2">
        <v>2002</v>
      </c>
      <c r="H167" s="2" t="s">
        <v>238</v>
      </c>
      <c r="K167">
        <f t="shared" si="7"/>
        <v>162</v>
      </c>
      <c r="L167">
        <v>1982</v>
      </c>
      <c r="M167" t="s">
        <v>217</v>
      </c>
    </row>
    <row r="168" spans="6:13" ht="15">
      <c r="F168">
        <v>163</v>
      </c>
      <c r="G168">
        <v>2008</v>
      </c>
      <c r="H168" t="s">
        <v>138</v>
      </c>
      <c r="K168">
        <f t="shared" si="7"/>
        <v>163</v>
      </c>
      <c r="L168">
        <v>1982</v>
      </c>
      <c r="M168" t="s">
        <v>218</v>
      </c>
    </row>
    <row r="169" spans="6:13" ht="15">
      <c r="F169">
        <f>1+F168</f>
        <v>164</v>
      </c>
      <c r="G169">
        <v>2008</v>
      </c>
      <c r="H169" t="s">
        <v>59</v>
      </c>
      <c r="K169">
        <f t="shared" si="7"/>
        <v>164</v>
      </c>
      <c r="L169">
        <v>1982</v>
      </c>
      <c r="M169" t="s">
        <v>219</v>
      </c>
    </row>
    <row r="170" spans="6:13" ht="15">
      <c r="F170">
        <v>165</v>
      </c>
      <c r="G170">
        <v>2010</v>
      </c>
      <c r="H170" t="s">
        <v>353</v>
      </c>
      <c r="K170">
        <f t="shared" si="7"/>
        <v>165</v>
      </c>
      <c r="L170">
        <v>1982</v>
      </c>
      <c r="M170" t="s">
        <v>220</v>
      </c>
    </row>
    <row r="171" spans="6:13" ht="15">
      <c r="F171">
        <v>166</v>
      </c>
      <c r="G171">
        <v>2011</v>
      </c>
      <c r="H171" t="s">
        <v>363</v>
      </c>
      <c r="K171">
        <f t="shared" si="7"/>
        <v>166</v>
      </c>
      <c r="L171">
        <v>1983</v>
      </c>
      <c r="M171" t="s">
        <v>124</v>
      </c>
    </row>
    <row r="172" spans="6:13" ht="15">
      <c r="F172">
        <v>167</v>
      </c>
      <c r="G172">
        <v>2013</v>
      </c>
      <c r="H172" t="s">
        <v>299</v>
      </c>
      <c r="K172">
        <f t="shared" si="7"/>
        <v>167</v>
      </c>
      <c r="L172">
        <v>1983</v>
      </c>
      <c r="M172" t="s">
        <v>221</v>
      </c>
    </row>
    <row r="173" spans="6:13" ht="15">
      <c r="F173">
        <v>168</v>
      </c>
      <c r="G173">
        <v>2013</v>
      </c>
      <c r="H173" t="s">
        <v>364</v>
      </c>
      <c r="K173">
        <f t="shared" si="7"/>
        <v>168</v>
      </c>
      <c r="L173">
        <v>1983</v>
      </c>
      <c r="M173" t="s">
        <v>222</v>
      </c>
    </row>
    <row r="174" spans="6:13" ht="15">
      <c r="F174">
        <v>169</v>
      </c>
      <c r="G174">
        <v>2013</v>
      </c>
      <c r="H174" t="s">
        <v>365</v>
      </c>
      <c r="K174">
        <f t="shared" si="7"/>
        <v>169</v>
      </c>
      <c r="L174">
        <v>1983</v>
      </c>
      <c r="M174" t="s">
        <v>223</v>
      </c>
    </row>
    <row r="175" spans="6:13" ht="15">
      <c r="F175">
        <v>170</v>
      </c>
      <c r="G175">
        <v>2013</v>
      </c>
      <c r="H175" t="s">
        <v>366</v>
      </c>
      <c r="K175">
        <f t="shared" si="7"/>
        <v>170</v>
      </c>
      <c r="L175">
        <v>1983</v>
      </c>
      <c r="M175" t="s">
        <v>224</v>
      </c>
    </row>
    <row r="176" spans="6:13" ht="15">
      <c r="F176">
        <v>171</v>
      </c>
      <c r="G176">
        <v>2015</v>
      </c>
      <c r="H176" t="s">
        <v>367</v>
      </c>
      <c r="K176">
        <f t="shared" si="7"/>
        <v>171</v>
      </c>
      <c r="L176">
        <v>1983</v>
      </c>
      <c r="M176" t="s">
        <v>225</v>
      </c>
    </row>
    <row r="177" spans="6:13" ht="15">
      <c r="F177">
        <v>172</v>
      </c>
      <c r="G177">
        <v>2015</v>
      </c>
      <c r="H177" t="s">
        <v>254</v>
      </c>
      <c r="K177">
        <f t="shared" si="7"/>
        <v>172</v>
      </c>
      <c r="L177">
        <v>1983</v>
      </c>
      <c r="M177" t="s">
        <v>226</v>
      </c>
    </row>
    <row r="178" spans="6:13" ht="15">
      <c r="F178">
        <v>173</v>
      </c>
      <c r="G178">
        <v>2015</v>
      </c>
      <c r="H178" t="s">
        <v>368</v>
      </c>
      <c r="K178">
        <f t="shared" si="7"/>
        <v>173</v>
      </c>
      <c r="L178">
        <v>1983</v>
      </c>
      <c r="M178" t="s">
        <v>227</v>
      </c>
    </row>
    <row r="179" spans="6:13" ht="15">
      <c r="F179">
        <v>174</v>
      </c>
      <c r="G179">
        <v>2015</v>
      </c>
      <c r="H179" t="s">
        <v>369</v>
      </c>
      <c r="K179">
        <f t="shared" si="7"/>
        <v>174</v>
      </c>
      <c r="L179">
        <v>1983</v>
      </c>
      <c r="M179" t="s">
        <v>228</v>
      </c>
    </row>
    <row r="180" spans="6:15" ht="15">
      <c r="F180">
        <v>175</v>
      </c>
      <c r="G180">
        <v>2015</v>
      </c>
      <c r="H180" t="s">
        <v>370</v>
      </c>
      <c r="K180">
        <f t="shared" si="7"/>
        <v>175</v>
      </c>
      <c r="L180">
        <v>1984</v>
      </c>
      <c r="M180" t="s">
        <v>138</v>
      </c>
      <c r="O180" t="s">
        <v>417</v>
      </c>
    </row>
    <row r="181" spans="11:13" ht="15">
      <c r="K181">
        <f t="shared" si="7"/>
        <v>176</v>
      </c>
      <c r="L181">
        <v>1984</v>
      </c>
      <c r="M181" t="s">
        <v>229</v>
      </c>
    </row>
    <row r="182" spans="11:13" ht="15">
      <c r="K182">
        <f t="shared" si="7"/>
        <v>177</v>
      </c>
      <c r="L182">
        <v>1985</v>
      </c>
      <c r="M182" t="s">
        <v>230</v>
      </c>
    </row>
    <row r="183" spans="11:13" ht="15">
      <c r="K183">
        <f t="shared" si="7"/>
        <v>178</v>
      </c>
      <c r="L183">
        <v>1985</v>
      </c>
      <c r="M183" t="s">
        <v>231</v>
      </c>
    </row>
    <row r="184" spans="11:13" ht="15">
      <c r="K184">
        <f t="shared" si="7"/>
        <v>179</v>
      </c>
      <c r="L184">
        <v>1985</v>
      </c>
      <c r="M184" t="s">
        <v>232</v>
      </c>
    </row>
    <row r="185" spans="11:13" ht="15">
      <c r="K185">
        <f t="shared" si="7"/>
        <v>180</v>
      </c>
      <c r="L185">
        <v>1985</v>
      </c>
      <c r="M185" t="s">
        <v>233</v>
      </c>
    </row>
    <row r="186" spans="11:13" ht="15">
      <c r="K186">
        <f t="shared" si="7"/>
        <v>181</v>
      </c>
      <c r="L186">
        <v>1986</v>
      </c>
      <c r="M186" t="s">
        <v>234</v>
      </c>
    </row>
    <row r="187" spans="11:13" ht="15">
      <c r="K187">
        <f t="shared" si="7"/>
        <v>182</v>
      </c>
      <c r="L187">
        <v>1988</v>
      </c>
      <c r="M187" t="s">
        <v>235</v>
      </c>
    </row>
    <row r="188" spans="11:13" ht="15">
      <c r="K188">
        <f t="shared" si="7"/>
        <v>183</v>
      </c>
      <c r="L188">
        <v>1989</v>
      </c>
      <c r="M188" t="s">
        <v>236</v>
      </c>
    </row>
    <row r="189" spans="11:13" ht="15">
      <c r="K189">
        <f t="shared" si="7"/>
        <v>184</v>
      </c>
      <c r="L189">
        <v>1989</v>
      </c>
      <c r="M189" t="s">
        <v>237</v>
      </c>
    </row>
    <row r="190" spans="11:13" ht="15">
      <c r="K190">
        <f t="shared" si="7"/>
        <v>185</v>
      </c>
      <c r="L190">
        <v>1989</v>
      </c>
      <c r="M190" t="s">
        <v>238</v>
      </c>
    </row>
    <row r="191" spans="11:13" ht="15">
      <c r="K191">
        <f t="shared" si="7"/>
        <v>186</v>
      </c>
      <c r="L191">
        <v>1989</v>
      </c>
      <c r="M191" t="s">
        <v>239</v>
      </c>
    </row>
    <row r="192" spans="11:13" ht="15">
      <c r="K192">
        <f t="shared" si="7"/>
        <v>187</v>
      </c>
      <c r="L192">
        <v>1990</v>
      </c>
      <c r="M192" t="s">
        <v>240</v>
      </c>
    </row>
    <row r="193" spans="11:13" ht="15">
      <c r="K193">
        <f t="shared" si="7"/>
        <v>188</v>
      </c>
      <c r="L193">
        <v>1992</v>
      </c>
      <c r="M193" s="2" t="s">
        <v>241</v>
      </c>
    </row>
    <row r="194" spans="11:13" ht="15">
      <c r="K194">
        <f t="shared" si="7"/>
        <v>189</v>
      </c>
      <c r="L194">
        <v>1992</v>
      </c>
      <c r="M194" t="s">
        <v>135</v>
      </c>
    </row>
    <row r="195" spans="11:13" ht="15">
      <c r="K195">
        <f t="shared" si="7"/>
        <v>190</v>
      </c>
      <c r="L195">
        <v>1992</v>
      </c>
      <c r="M195" t="s">
        <v>242</v>
      </c>
    </row>
    <row r="196" spans="11:13" ht="15">
      <c r="K196">
        <f t="shared" si="7"/>
        <v>191</v>
      </c>
      <c r="L196">
        <v>1993</v>
      </c>
      <c r="M196" t="s">
        <v>243</v>
      </c>
    </row>
    <row r="197" spans="11:13" ht="15">
      <c r="K197">
        <f t="shared" si="7"/>
        <v>192</v>
      </c>
      <c r="L197">
        <v>1993</v>
      </c>
      <c r="M197" t="s">
        <v>244</v>
      </c>
    </row>
    <row r="198" spans="11:13" ht="15">
      <c r="K198">
        <f t="shared" si="7"/>
        <v>193</v>
      </c>
      <c r="L198">
        <v>1993</v>
      </c>
      <c r="M198" t="s">
        <v>59</v>
      </c>
    </row>
    <row r="199" spans="11:13" ht="15">
      <c r="K199">
        <f t="shared" si="7"/>
        <v>194</v>
      </c>
      <c r="L199">
        <v>1993</v>
      </c>
      <c r="M199" t="s">
        <v>245</v>
      </c>
    </row>
    <row r="200" spans="11:13" ht="15">
      <c r="K200">
        <f>1+K199</f>
        <v>195</v>
      </c>
      <c r="L200">
        <v>1993</v>
      </c>
      <c r="M200" t="s">
        <v>246</v>
      </c>
    </row>
    <row r="201" spans="11:13" ht="15">
      <c r="K201">
        <f>1+K200</f>
        <v>196</v>
      </c>
      <c r="L201">
        <v>1993</v>
      </c>
      <c r="M201" t="s">
        <v>247</v>
      </c>
    </row>
    <row r="202" spans="11:13" ht="15">
      <c r="K202">
        <f>1+K201</f>
        <v>197</v>
      </c>
      <c r="L202">
        <v>1993</v>
      </c>
      <c r="M202" t="s">
        <v>248</v>
      </c>
    </row>
    <row r="203" spans="11:14" ht="15">
      <c r="K203">
        <v>198</v>
      </c>
      <c r="L203" s="2">
        <v>1993</v>
      </c>
      <c r="M203" s="2" t="s">
        <v>371</v>
      </c>
      <c r="N203" s="10"/>
    </row>
    <row r="204" spans="11:14" ht="15">
      <c r="K204">
        <v>199</v>
      </c>
      <c r="L204" s="2">
        <v>1993</v>
      </c>
      <c r="M204" s="2" t="s">
        <v>372</v>
      </c>
      <c r="N204" s="10"/>
    </row>
    <row r="205" spans="11:14" ht="15">
      <c r="K205">
        <v>200</v>
      </c>
      <c r="L205" s="2">
        <v>1993</v>
      </c>
      <c r="M205" s="2" t="s">
        <v>373</v>
      </c>
      <c r="N205" s="10"/>
    </row>
    <row r="206" spans="11:14" ht="15">
      <c r="K206">
        <v>201</v>
      </c>
      <c r="L206" s="2">
        <v>1993</v>
      </c>
      <c r="M206" s="2" t="s">
        <v>329</v>
      </c>
      <c r="N206" s="10"/>
    </row>
    <row r="207" spans="11:14" ht="15">
      <c r="K207">
        <v>202</v>
      </c>
      <c r="L207" s="2">
        <v>1993</v>
      </c>
      <c r="M207" s="2" t="s">
        <v>314</v>
      </c>
      <c r="N207" s="10"/>
    </row>
    <row r="208" spans="11:14" ht="15">
      <c r="K208">
        <v>203</v>
      </c>
      <c r="L208" s="2">
        <v>1993</v>
      </c>
      <c r="M208" s="2" t="s">
        <v>330</v>
      </c>
      <c r="N208" s="10"/>
    </row>
    <row r="209" spans="11:14" ht="15">
      <c r="K209">
        <v>204</v>
      </c>
      <c r="L209" s="2">
        <v>1993</v>
      </c>
      <c r="M209" s="2" t="s">
        <v>325</v>
      </c>
      <c r="N209" s="10"/>
    </row>
    <row r="210" spans="11:14" ht="15">
      <c r="K210">
        <v>205</v>
      </c>
      <c r="L210" s="2">
        <v>1993</v>
      </c>
      <c r="M210" s="2" t="s">
        <v>315</v>
      </c>
      <c r="N210" s="10"/>
    </row>
    <row r="211" spans="11:14" ht="15">
      <c r="K211">
        <v>206</v>
      </c>
      <c r="L211" s="2">
        <v>1993</v>
      </c>
      <c r="M211" s="2" t="s">
        <v>374</v>
      </c>
      <c r="N211" s="10"/>
    </row>
    <row r="212" spans="11:14" ht="15">
      <c r="K212">
        <v>207</v>
      </c>
      <c r="L212" s="2">
        <v>1994</v>
      </c>
      <c r="M212" s="2" t="s">
        <v>375</v>
      </c>
      <c r="N212" s="10"/>
    </row>
    <row r="213" spans="11:14" ht="15">
      <c r="K213">
        <v>208</v>
      </c>
      <c r="L213" s="2">
        <v>1994</v>
      </c>
      <c r="M213" s="2" t="s">
        <v>359</v>
      </c>
      <c r="N213" s="10"/>
    </row>
    <row r="214" spans="11:14" ht="15">
      <c r="K214">
        <v>209</v>
      </c>
      <c r="L214" s="2">
        <v>1994</v>
      </c>
      <c r="M214" s="2" t="s">
        <v>358</v>
      </c>
      <c r="N214" s="10"/>
    </row>
    <row r="215" spans="11:14" ht="15">
      <c r="K215">
        <v>210</v>
      </c>
      <c r="L215" s="2">
        <v>1994</v>
      </c>
      <c r="M215" s="2" t="s">
        <v>355</v>
      </c>
      <c r="N215" s="10"/>
    </row>
    <row r="216" spans="11:14" ht="15">
      <c r="K216">
        <v>211</v>
      </c>
      <c r="L216" s="2">
        <v>1994</v>
      </c>
      <c r="M216" s="2" t="s">
        <v>376</v>
      </c>
      <c r="N216" s="10"/>
    </row>
    <row r="217" spans="11:14" ht="15">
      <c r="K217">
        <v>212</v>
      </c>
      <c r="L217" s="2">
        <v>1994</v>
      </c>
      <c r="M217" s="2" t="s">
        <v>377</v>
      </c>
      <c r="N217" s="10"/>
    </row>
    <row r="218" spans="11:14" ht="15">
      <c r="K218">
        <v>213</v>
      </c>
      <c r="L218" s="2">
        <v>1994</v>
      </c>
      <c r="M218" s="2" t="s">
        <v>378</v>
      </c>
      <c r="N218" s="10"/>
    </row>
    <row r="219" spans="11:14" ht="15">
      <c r="K219">
        <v>214</v>
      </c>
      <c r="L219" s="2">
        <v>1995</v>
      </c>
      <c r="M219" s="2" t="s">
        <v>379</v>
      </c>
      <c r="N219" s="10"/>
    </row>
    <row r="220" spans="11:14" ht="15">
      <c r="K220">
        <v>215</v>
      </c>
      <c r="L220" s="2">
        <v>1995</v>
      </c>
      <c r="M220" s="2" t="s">
        <v>380</v>
      </c>
      <c r="N220" s="10"/>
    </row>
    <row r="221" spans="11:14" ht="15">
      <c r="K221">
        <v>216</v>
      </c>
      <c r="L221" s="2">
        <v>1995</v>
      </c>
      <c r="M221" s="2" t="s">
        <v>361</v>
      </c>
      <c r="N221" s="10"/>
    </row>
    <row r="222" spans="11:14" ht="15">
      <c r="K222">
        <v>217</v>
      </c>
      <c r="L222" s="2">
        <v>1996</v>
      </c>
      <c r="M222" s="2" t="s">
        <v>381</v>
      </c>
      <c r="N222" s="10"/>
    </row>
    <row r="223" spans="11:14" ht="15">
      <c r="K223">
        <v>218</v>
      </c>
      <c r="L223" s="2">
        <v>1998</v>
      </c>
      <c r="M223" s="2" t="s">
        <v>382</v>
      </c>
      <c r="N223" s="10"/>
    </row>
    <row r="224" spans="11:14" ht="15">
      <c r="K224">
        <v>219</v>
      </c>
      <c r="L224" s="2">
        <v>1998</v>
      </c>
      <c r="M224" s="2" t="s">
        <v>383</v>
      </c>
      <c r="N224" s="10"/>
    </row>
    <row r="225" spans="11:14" ht="15">
      <c r="K225">
        <v>220</v>
      </c>
      <c r="L225" s="2">
        <v>1998</v>
      </c>
      <c r="M225" s="2" t="s">
        <v>384</v>
      </c>
      <c r="N225" s="10"/>
    </row>
    <row r="226" spans="11:14" ht="15">
      <c r="K226">
        <v>221</v>
      </c>
      <c r="L226" s="2">
        <v>1999</v>
      </c>
      <c r="M226" s="2" t="s">
        <v>210</v>
      </c>
      <c r="N226" s="10"/>
    </row>
    <row r="227" spans="11:14" ht="15">
      <c r="K227">
        <v>222</v>
      </c>
      <c r="L227" s="2">
        <v>1999</v>
      </c>
      <c r="M227" s="2" t="s">
        <v>385</v>
      </c>
      <c r="N227" s="10"/>
    </row>
    <row r="228" spans="11:14" ht="15">
      <c r="K228">
        <v>223</v>
      </c>
      <c r="L228" s="2">
        <v>2000</v>
      </c>
      <c r="M228" s="2" t="s">
        <v>386</v>
      </c>
      <c r="N228" s="10"/>
    </row>
    <row r="229" spans="11:14" ht="15">
      <c r="K229">
        <v>224</v>
      </c>
      <c r="L229" s="2">
        <v>2000</v>
      </c>
      <c r="M229" s="2" t="s">
        <v>387</v>
      </c>
      <c r="N229" s="10"/>
    </row>
    <row r="230" spans="11:14" ht="15">
      <c r="K230">
        <v>225</v>
      </c>
      <c r="L230" s="2">
        <v>2000</v>
      </c>
      <c r="M230" s="2" t="s">
        <v>388</v>
      </c>
      <c r="N230" s="10"/>
    </row>
    <row r="231" spans="11:14" ht="15">
      <c r="K231">
        <v>226</v>
      </c>
      <c r="L231" s="2">
        <v>2001</v>
      </c>
      <c r="M231" s="2" t="s">
        <v>389</v>
      </c>
      <c r="N231" s="10"/>
    </row>
    <row r="232" spans="11:14" ht="15">
      <c r="K232">
        <v>227</v>
      </c>
      <c r="L232" s="2">
        <v>2001</v>
      </c>
      <c r="M232" s="2" t="s">
        <v>390</v>
      </c>
      <c r="N232" s="10"/>
    </row>
    <row r="233" spans="11:14" ht="15">
      <c r="K233">
        <v>228</v>
      </c>
      <c r="L233" s="2">
        <v>2003</v>
      </c>
      <c r="M233" s="2" t="s">
        <v>391</v>
      </c>
      <c r="N233" s="10"/>
    </row>
    <row r="234" spans="11:13" ht="15">
      <c r="K234">
        <v>229</v>
      </c>
      <c r="L234">
        <v>2008</v>
      </c>
      <c r="M234" t="s">
        <v>249</v>
      </c>
    </row>
    <row r="235" spans="11:13" ht="15">
      <c r="K235">
        <f aca="true" t="shared" si="8" ref="K235:K243">1+K234</f>
        <v>230</v>
      </c>
      <c r="L235">
        <v>2008</v>
      </c>
      <c r="M235" t="s">
        <v>250</v>
      </c>
    </row>
    <row r="236" spans="11:13" ht="15">
      <c r="K236">
        <f t="shared" si="8"/>
        <v>231</v>
      </c>
      <c r="L236">
        <v>2008</v>
      </c>
      <c r="M236" t="s">
        <v>251</v>
      </c>
    </row>
    <row r="237" spans="11:13" ht="15">
      <c r="K237">
        <f t="shared" si="8"/>
        <v>232</v>
      </c>
      <c r="M237" s="11"/>
    </row>
    <row r="238" spans="11:13" ht="15">
      <c r="K238">
        <f t="shared" si="8"/>
        <v>233</v>
      </c>
      <c r="L238">
        <v>2008</v>
      </c>
      <c r="M238" t="s">
        <v>299</v>
      </c>
    </row>
    <row r="239" spans="11:13" ht="15">
      <c r="K239">
        <f t="shared" si="8"/>
        <v>234</v>
      </c>
      <c r="L239">
        <v>2008</v>
      </c>
      <c r="M239" t="s">
        <v>252</v>
      </c>
    </row>
    <row r="240" spans="11:13" ht="15">
      <c r="K240">
        <f t="shared" si="8"/>
        <v>235</v>
      </c>
      <c r="L240">
        <v>2008</v>
      </c>
      <c r="M240" t="s">
        <v>253</v>
      </c>
    </row>
    <row r="241" spans="11:13" ht="15">
      <c r="K241">
        <f t="shared" si="8"/>
        <v>236</v>
      </c>
      <c r="L241">
        <v>2008</v>
      </c>
      <c r="M241" t="s">
        <v>254</v>
      </c>
    </row>
    <row r="242" spans="11:13" ht="15">
      <c r="K242">
        <f t="shared" si="8"/>
        <v>237</v>
      </c>
      <c r="L242">
        <v>2008</v>
      </c>
      <c r="M242" t="s">
        <v>255</v>
      </c>
    </row>
    <row r="243" spans="11:13" ht="15">
      <c r="K243">
        <f t="shared" si="8"/>
        <v>238</v>
      </c>
      <c r="L243">
        <v>2008</v>
      </c>
      <c r="M243" t="s">
        <v>256</v>
      </c>
    </row>
    <row r="244" spans="11:13" ht="15">
      <c r="K244">
        <v>239</v>
      </c>
      <c r="L244">
        <v>2009</v>
      </c>
      <c r="M244" t="s">
        <v>392</v>
      </c>
    </row>
    <row r="245" spans="11:13" ht="15">
      <c r="K245">
        <v>240</v>
      </c>
      <c r="L245">
        <v>2009</v>
      </c>
      <c r="M245" t="s">
        <v>393</v>
      </c>
    </row>
    <row r="246" spans="11:13" ht="15">
      <c r="K246">
        <v>241</v>
      </c>
      <c r="L246">
        <v>2009</v>
      </c>
      <c r="M246" t="s">
        <v>394</v>
      </c>
    </row>
    <row r="247" spans="11:13" ht="15">
      <c r="K247">
        <v>242</v>
      </c>
      <c r="L247">
        <v>2013</v>
      </c>
      <c r="M247" t="s">
        <v>395</v>
      </c>
    </row>
    <row r="248" spans="11:13" ht="15">
      <c r="K248">
        <v>243</v>
      </c>
      <c r="L248">
        <v>2013</v>
      </c>
      <c r="M248" t="s">
        <v>396</v>
      </c>
    </row>
    <row r="249" spans="11:13" ht="15">
      <c r="K249">
        <v>244</v>
      </c>
      <c r="L249">
        <v>2013</v>
      </c>
      <c r="M249" t="s">
        <v>397</v>
      </c>
    </row>
    <row r="250" spans="11:13" ht="15">
      <c r="K250">
        <v>245</v>
      </c>
      <c r="L250">
        <v>2013</v>
      </c>
      <c r="M250" t="s">
        <v>398</v>
      </c>
    </row>
    <row r="251" spans="11:13" ht="15">
      <c r="K251">
        <v>246</v>
      </c>
      <c r="L251">
        <v>2015</v>
      </c>
      <c r="M251" t="s">
        <v>399</v>
      </c>
    </row>
    <row r="252" spans="11:13" ht="15">
      <c r="K252">
        <v>247</v>
      </c>
      <c r="L252">
        <v>2015</v>
      </c>
      <c r="M252" t="s">
        <v>400</v>
      </c>
    </row>
    <row r="253" spans="11:13" ht="15">
      <c r="K253">
        <v>248</v>
      </c>
      <c r="L253">
        <v>2015</v>
      </c>
      <c r="M253" t="s">
        <v>401</v>
      </c>
    </row>
    <row r="254" spans="11:13" ht="15">
      <c r="K254">
        <v>249</v>
      </c>
      <c r="L254">
        <v>2015</v>
      </c>
      <c r="M254" t="s">
        <v>402</v>
      </c>
    </row>
    <row r="255" spans="11:13" ht="15">
      <c r="K255">
        <v>250</v>
      </c>
      <c r="L255">
        <v>2015</v>
      </c>
      <c r="M255" t="s">
        <v>403</v>
      </c>
    </row>
    <row r="256" spans="11:13" ht="15">
      <c r="K256">
        <v>251</v>
      </c>
      <c r="L256">
        <v>2015</v>
      </c>
      <c r="M256" t="s">
        <v>404</v>
      </c>
    </row>
    <row r="257" spans="11:13" ht="15">
      <c r="K257">
        <v>252</v>
      </c>
      <c r="L257">
        <v>2015</v>
      </c>
      <c r="M257" t="s">
        <v>405</v>
      </c>
    </row>
    <row r="258" spans="11:13" ht="15">
      <c r="K258">
        <v>253</v>
      </c>
      <c r="L258">
        <v>2015</v>
      </c>
      <c r="M258" t="s">
        <v>406</v>
      </c>
    </row>
    <row r="259" spans="11:13" ht="15">
      <c r="K259">
        <v>254</v>
      </c>
      <c r="L259">
        <v>2015</v>
      </c>
      <c r="M259" t="s">
        <v>407</v>
      </c>
    </row>
    <row r="260" spans="11:13" ht="15">
      <c r="K260">
        <v>255</v>
      </c>
      <c r="L260">
        <v>2015</v>
      </c>
      <c r="M260" t="s">
        <v>408</v>
      </c>
    </row>
    <row r="261" spans="11:13" ht="15">
      <c r="K261">
        <v>256</v>
      </c>
      <c r="L261">
        <v>2015</v>
      </c>
      <c r="M261" t="s">
        <v>409</v>
      </c>
    </row>
    <row r="262" spans="11:13" ht="15">
      <c r="K262">
        <v>257</v>
      </c>
      <c r="L262">
        <v>2015</v>
      </c>
      <c r="M262" t="s">
        <v>410</v>
      </c>
    </row>
    <row r="263" spans="11:13" ht="15">
      <c r="K263">
        <v>258</v>
      </c>
      <c r="L263">
        <v>2015</v>
      </c>
      <c r="M263" t="s">
        <v>411</v>
      </c>
    </row>
    <row r="264" spans="11:13" ht="15">
      <c r="K264">
        <v>259</v>
      </c>
      <c r="L264">
        <v>2015</v>
      </c>
      <c r="M264" t="s">
        <v>412</v>
      </c>
    </row>
    <row r="265" spans="11:13" ht="15">
      <c r="K265">
        <v>260</v>
      </c>
      <c r="L265">
        <v>2015</v>
      </c>
      <c r="M265" t="s">
        <v>413</v>
      </c>
    </row>
    <row r="266" spans="11:13" ht="15">
      <c r="K266">
        <v>261</v>
      </c>
      <c r="L266">
        <v>2015</v>
      </c>
      <c r="M266" t="s">
        <v>414</v>
      </c>
    </row>
    <row r="267" spans="11:13" ht="15">
      <c r="K267">
        <v>262</v>
      </c>
      <c r="L267">
        <v>2015</v>
      </c>
      <c r="M267" t="s">
        <v>415</v>
      </c>
    </row>
    <row r="268" spans="11:13" ht="15">
      <c r="K268">
        <v>263</v>
      </c>
      <c r="L268">
        <v>2015</v>
      </c>
      <c r="M268" t="s">
        <v>416</v>
      </c>
    </row>
  </sheetData>
  <sheetProtection/>
  <printOptions/>
  <pageMargins left="0.11811023622047245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8"/>
  <sheetViews>
    <sheetView zoomScalePageLayoutView="0" workbookViewId="0" topLeftCell="A1">
      <selection activeCell="Q19" sqref="Q19"/>
    </sheetView>
  </sheetViews>
  <sheetFormatPr defaultColWidth="9.140625" defaultRowHeight="15"/>
  <cols>
    <col min="1" max="1" width="2.7109375" style="0" customWidth="1"/>
    <col min="2" max="2" width="3.421875" style="0" customWidth="1"/>
    <col min="3" max="3" width="7.00390625" style="0" customWidth="1"/>
    <col min="4" max="4" width="19.421875" style="0" customWidth="1"/>
    <col min="5" max="5" width="9.7109375" style="0" customWidth="1"/>
    <col min="6" max="6" width="3.8515625" style="0" customWidth="1"/>
    <col min="7" max="7" width="3.7109375" style="0" customWidth="1"/>
    <col min="8" max="8" width="6.7109375" style="0" customWidth="1"/>
    <col min="9" max="9" width="17.140625" style="0" customWidth="1"/>
    <col min="10" max="10" width="8.7109375" style="0" customWidth="1"/>
    <col min="11" max="11" width="3.00390625" style="0" customWidth="1"/>
    <col min="12" max="12" width="6.28125" style="0" customWidth="1"/>
    <col min="13" max="13" width="7.00390625" style="0" customWidth="1"/>
    <col min="14" max="14" width="22.140625" style="0" customWidth="1"/>
    <col min="16" max="16" width="2.8515625" style="0" customWidth="1"/>
    <col min="17" max="17" width="4.28125" style="0" customWidth="1"/>
    <col min="18" max="18" width="7.00390625" style="0" customWidth="1"/>
    <col min="19" max="19" width="17.28125" style="0" customWidth="1"/>
    <col min="20" max="20" width="6.421875" style="0" customWidth="1"/>
    <col min="23" max="23" width="39.421875" style="0" customWidth="1"/>
    <col min="25" max="25" width="20.421875" style="0" customWidth="1"/>
  </cols>
  <sheetData>
    <row r="1" spans="2:15" ht="15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20" ht="15.75">
      <c r="B2" s="4"/>
      <c r="C2" s="4"/>
      <c r="D2" s="4" t="s">
        <v>448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4"/>
      <c r="Q2" s="24"/>
      <c r="R2" s="24"/>
      <c r="S2" s="24"/>
      <c r="T2" s="24"/>
    </row>
    <row r="3" spans="2:16" ht="15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4"/>
    </row>
    <row r="4" spans="2:16" ht="15.75">
      <c r="B4" s="4" t="s">
        <v>302</v>
      </c>
      <c r="C4" s="4"/>
      <c r="D4" s="4" t="s">
        <v>461</v>
      </c>
      <c r="E4" s="4"/>
      <c r="F4" s="4"/>
      <c r="G4" s="4"/>
      <c r="H4" s="4"/>
      <c r="I4" s="4" t="s">
        <v>462</v>
      </c>
      <c r="J4" s="4"/>
      <c r="K4" s="4"/>
      <c r="L4" s="4"/>
      <c r="M4" s="4"/>
      <c r="N4" s="4" t="s">
        <v>463</v>
      </c>
      <c r="O4" s="4"/>
      <c r="P4" s="24"/>
    </row>
    <row r="5" spans="2:16" ht="15.75">
      <c r="B5" s="4" t="s">
        <v>302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4"/>
    </row>
    <row r="6" spans="2:16" ht="15.75">
      <c r="B6" s="4">
        <v>1</v>
      </c>
      <c r="C6" s="4">
        <v>1994</v>
      </c>
      <c r="D6" s="4" t="s">
        <v>303</v>
      </c>
      <c r="E6" s="4" t="s">
        <v>323</v>
      </c>
      <c r="F6" s="4"/>
      <c r="G6" s="4">
        <v>1</v>
      </c>
      <c r="H6" s="4">
        <v>1983</v>
      </c>
      <c r="I6" s="4" t="s">
        <v>35</v>
      </c>
      <c r="J6" s="4" t="s">
        <v>307</v>
      </c>
      <c r="K6" s="4"/>
      <c r="L6" s="4">
        <v>1</v>
      </c>
      <c r="M6" s="4">
        <v>1983</v>
      </c>
      <c r="N6" s="4" t="s">
        <v>119</v>
      </c>
      <c r="O6" s="4" t="s">
        <v>306</v>
      </c>
      <c r="P6" s="24"/>
    </row>
    <row r="7" spans="2:16" ht="15.75">
      <c r="B7" s="4">
        <v>2</v>
      </c>
      <c r="C7" s="4">
        <v>1994</v>
      </c>
      <c r="D7" s="4" t="s">
        <v>117</v>
      </c>
      <c r="E7" s="4" t="s">
        <v>305</v>
      </c>
      <c r="F7" s="4"/>
      <c r="G7" s="4">
        <v>2</v>
      </c>
      <c r="H7" s="4">
        <v>1984</v>
      </c>
      <c r="I7" s="4" t="s">
        <v>16</v>
      </c>
      <c r="J7" s="4" t="s">
        <v>308</v>
      </c>
      <c r="K7" s="4"/>
      <c r="L7" s="4">
        <v>2</v>
      </c>
      <c r="M7" s="4">
        <v>1983</v>
      </c>
      <c r="N7" s="4" t="s">
        <v>219</v>
      </c>
      <c r="O7" s="4" t="s">
        <v>310</v>
      </c>
      <c r="P7" s="24"/>
    </row>
    <row r="8" spans="2:16" ht="15.75">
      <c r="B8" s="4">
        <v>3</v>
      </c>
      <c r="C8" s="4">
        <v>2003</v>
      </c>
      <c r="D8" s="4" t="s">
        <v>119</v>
      </c>
      <c r="E8" s="4" t="s">
        <v>306</v>
      </c>
      <c r="F8" s="4"/>
      <c r="G8" s="4">
        <v>3</v>
      </c>
      <c r="H8" s="4">
        <v>1988</v>
      </c>
      <c r="I8" s="4" t="s">
        <v>119</v>
      </c>
      <c r="J8" s="4" t="s">
        <v>306</v>
      </c>
      <c r="K8" s="4"/>
      <c r="L8" s="4">
        <v>3</v>
      </c>
      <c r="M8" s="4">
        <v>1983</v>
      </c>
      <c r="N8" s="4" t="s">
        <v>42</v>
      </c>
      <c r="O8" s="4" t="s">
        <v>308</v>
      </c>
      <c r="P8" s="24"/>
    </row>
    <row r="9" spans="2:16" ht="15.75">
      <c r="B9" s="4"/>
      <c r="C9" s="4"/>
      <c r="D9" s="4"/>
      <c r="E9" s="4"/>
      <c r="F9" s="4"/>
      <c r="G9" s="4">
        <v>4</v>
      </c>
      <c r="H9" s="4">
        <v>1988</v>
      </c>
      <c r="I9" s="4" t="s">
        <v>304</v>
      </c>
      <c r="J9" s="4" t="s">
        <v>305</v>
      </c>
      <c r="K9" s="4"/>
      <c r="L9" s="4">
        <v>4</v>
      </c>
      <c r="M9" s="4">
        <v>1984</v>
      </c>
      <c r="N9" s="4" t="s">
        <v>117</v>
      </c>
      <c r="O9" s="4" t="s">
        <v>305</v>
      </c>
      <c r="P9" s="24"/>
    </row>
    <row r="10" spans="2:20" ht="15.75">
      <c r="B10" s="4"/>
      <c r="C10" s="4"/>
      <c r="D10" s="4"/>
      <c r="E10" s="4"/>
      <c r="F10" s="4"/>
      <c r="G10" s="4">
        <v>5</v>
      </c>
      <c r="H10" s="4">
        <v>1990</v>
      </c>
      <c r="I10" s="4" t="s">
        <v>138</v>
      </c>
      <c r="J10" s="4" t="s">
        <v>309</v>
      </c>
      <c r="K10" s="4"/>
      <c r="L10" s="4">
        <v>5</v>
      </c>
      <c r="M10" s="4">
        <v>1984</v>
      </c>
      <c r="N10" s="4" t="s">
        <v>304</v>
      </c>
      <c r="O10" s="4" t="s">
        <v>305</v>
      </c>
      <c r="P10" s="24"/>
      <c r="Q10" s="24"/>
      <c r="R10" s="24"/>
      <c r="S10" s="24"/>
      <c r="T10" s="24"/>
    </row>
    <row r="11" spans="2:20" ht="15.75">
      <c r="B11" s="4"/>
      <c r="C11" s="4"/>
      <c r="D11" s="4"/>
      <c r="E11" s="4"/>
      <c r="F11" s="4"/>
      <c r="G11" s="4">
        <v>6</v>
      </c>
      <c r="H11" s="4">
        <v>1990</v>
      </c>
      <c r="I11" s="4" t="s">
        <v>217</v>
      </c>
      <c r="J11" s="4" t="s">
        <v>305</v>
      </c>
      <c r="K11" s="4"/>
      <c r="L11" s="4">
        <v>6</v>
      </c>
      <c r="M11" s="4">
        <v>1984</v>
      </c>
      <c r="N11" s="4" t="s">
        <v>138</v>
      </c>
      <c r="O11" s="4" t="s">
        <v>309</v>
      </c>
      <c r="P11" s="24"/>
      <c r="Q11" s="24"/>
      <c r="R11" s="24"/>
      <c r="S11" s="24"/>
      <c r="T11" s="24"/>
    </row>
    <row r="12" spans="2:20" ht="15.75">
      <c r="B12" s="24"/>
      <c r="C12" s="24"/>
      <c r="D12" s="24"/>
      <c r="E12" s="24"/>
      <c r="G12" s="4">
        <v>7</v>
      </c>
      <c r="H12" s="4">
        <v>1990</v>
      </c>
      <c r="I12" s="4" t="s">
        <v>216</v>
      </c>
      <c r="J12" s="4" t="s">
        <v>305</v>
      </c>
      <c r="K12" s="4"/>
      <c r="L12" s="4">
        <v>7</v>
      </c>
      <c r="M12" s="4">
        <v>1984</v>
      </c>
      <c r="N12" s="4" t="s">
        <v>226</v>
      </c>
      <c r="O12" s="4" t="s">
        <v>306</v>
      </c>
      <c r="P12" s="24"/>
      <c r="Q12" s="24"/>
      <c r="R12" s="24"/>
      <c r="S12" s="24"/>
      <c r="T12" s="24"/>
    </row>
    <row r="13" spans="2:20" ht="15.75">
      <c r="B13" s="4"/>
      <c r="C13" s="4"/>
      <c r="D13" s="4" t="s">
        <v>319</v>
      </c>
      <c r="E13" s="4"/>
      <c r="G13" s="4">
        <v>8</v>
      </c>
      <c r="H13" s="4">
        <v>1990</v>
      </c>
      <c r="I13" s="4" t="s">
        <v>117</v>
      </c>
      <c r="J13" s="4" t="s">
        <v>305</v>
      </c>
      <c r="K13" s="4"/>
      <c r="L13" s="4">
        <v>8</v>
      </c>
      <c r="M13" s="4">
        <v>1984</v>
      </c>
      <c r="N13" s="4" t="s">
        <v>311</v>
      </c>
      <c r="O13" s="4" t="s">
        <v>306</v>
      </c>
      <c r="P13" s="24"/>
      <c r="Q13" s="24"/>
      <c r="R13" s="24"/>
      <c r="S13" s="24"/>
      <c r="T13" s="24"/>
    </row>
    <row r="14" spans="2:20" ht="15.75">
      <c r="B14" s="4" t="s">
        <v>302</v>
      </c>
      <c r="C14" s="4"/>
      <c r="D14" s="4"/>
      <c r="E14" s="4"/>
      <c r="G14" s="4">
        <v>9</v>
      </c>
      <c r="H14" s="4">
        <v>2003</v>
      </c>
      <c r="I14" s="4" t="s">
        <v>324</v>
      </c>
      <c r="J14" s="4" t="s">
        <v>306</v>
      </c>
      <c r="K14" s="4"/>
      <c r="L14" s="4">
        <v>9</v>
      </c>
      <c r="M14" s="4">
        <v>1984</v>
      </c>
      <c r="N14" s="4" t="s">
        <v>312</v>
      </c>
      <c r="O14" s="4" t="s">
        <v>306</v>
      </c>
      <c r="P14" s="24"/>
      <c r="Q14" s="24"/>
      <c r="R14" s="24"/>
      <c r="S14" s="24"/>
      <c r="T14" s="24"/>
    </row>
    <row r="15" spans="2:20" ht="15.75">
      <c r="B15" s="4">
        <v>1</v>
      </c>
      <c r="C15" s="4">
        <v>1973</v>
      </c>
      <c r="D15" s="4" t="s">
        <v>321</v>
      </c>
      <c r="E15" s="4" t="s">
        <v>320</v>
      </c>
      <c r="G15" s="4">
        <v>10</v>
      </c>
      <c r="H15" s="4">
        <v>2003</v>
      </c>
      <c r="I15" s="4" t="s">
        <v>226</v>
      </c>
      <c r="J15" s="4" t="s">
        <v>306</v>
      </c>
      <c r="K15" s="4"/>
      <c r="L15" s="4">
        <v>10</v>
      </c>
      <c r="M15" s="4">
        <v>1987</v>
      </c>
      <c r="N15" s="4" t="s">
        <v>313</v>
      </c>
      <c r="O15" s="4" t="s">
        <v>306</v>
      </c>
      <c r="P15" s="24"/>
      <c r="Q15" s="24"/>
      <c r="R15" s="24"/>
      <c r="S15" s="24"/>
      <c r="T15" s="24"/>
    </row>
    <row r="16" spans="2:20" ht="15.75">
      <c r="B16" s="4">
        <v>2</v>
      </c>
      <c r="C16" s="4">
        <v>1973</v>
      </c>
      <c r="D16" s="4" t="s">
        <v>322</v>
      </c>
      <c r="E16" s="4" t="s">
        <v>320</v>
      </c>
      <c r="G16" s="4">
        <v>11</v>
      </c>
      <c r="H16" s="4">
        <v>2003</v>
      </c>
      <c r="I16" s="4" t="s">
        <v>312</v>
      </c>
      <c r="J16" s="4" t="s">
        <v>306</v>
      </c>
      <c r="K16" s="4"/>
      <c r="L16" s="4">
        <v>11</v>
      </c>
      <c r="M16" s="4">
        <v>1987</v>
      </c>
      <c r="N16" s="4" t="s">
        <v>314</v>
      </c>
      <c r="O16" s="4" t="s">
        <v>306</v>
      </c>
      <c r="P16" s="24"/>
      <c r="Q16" s="24"/>
      <c r="R16" s="24"/>
      <c r="S16" s="24"/>
      <c r="T16" s="24"/>
    </row>
    <row r="17" spans="2:20" ht="15.75">
      <c r="B17" s="24"/>
      <c r="C17" s="24"/>
      <c r="D17" s="24"/>
      <c r="E17" s="24"/>
      <c r="G17" s="4">
        <v>12</v>
      </c>
      <c r="H17" s="4">
        <v>2003</v>
      </c>
      <c r="I17" s="4" t="s">
        <v>325</v>
      </c>
      <c r="J17" s="4" t="s">
        <v>331</v>
      </c>
      <c r="K17" s="4"/>
      <c r="L17" s="4">
        <v>12</v>
      </c>
      <c r="M17" s="4">
        <v>1988</v>
      </c>
      <c r="N17" s="4" t="s">
        <v>315</v>
      </c>
      <c r="O17" s="4" t="s">
        <v>306</v>
      </c>
      <c r="P17" s="24"/>
      <c r="Q17" s="24"/>
      <c r="R17" s="24"/>
      <c r="S17" s="24"/>
      <c r="T17" s="24"/>
    </row>
    <row r="18" spans="2:20" ht="15.75">
      <c r="B18" s="24"/>
      <c r="C18" s="24"/>
      <c r="D18" s="24"/>
      <c r="E18" s="24"/>
      <c r="G18" s="4"/>
      <c r="H18" s="4"/>
      <c r="I18" s="4"/>
      <c r="J18" s="4"/>
      <c r="K18" s="4"/>
      <c r="L18" s="4">
        <v>13</v>
      </c>
      <c r="M18" s="4">
        <v>1993</v>
      </c>
      <c r="N18" s="4" t="s">
        <v>316</v>
      </c>
      <c r="O18" s="4" t="s">
        <v>306</v>
      </c>
      <c r="P18" s="24"/>
      <c r="Q18" s="24"/>
      <c r="R18" s="24"/>
      <c r="S18" s="24"/>
      <c r="T18" s="24"/>
    </row>
    <row r="19" spans="2:20" ht="15.75"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14</v>
      </c>
      <c r="M19" s="4">
        <v>1993</v>
      </c>
      <c r="N19" s="4" t="s">
        <v>317</v>
      </c>
      <c r="O19" s="4" t="s">
        <v>306</v>
      </c>
      <c r="P19" s="24"/>
      <c r="Q19" s="24"/>
      <c r="R19" s="24"/>
      <c r="S19" s="24"/>
      <c r="T19" s="24"/>
    </row>
    <row r="20" spans="2:20" ht="15.75"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15</v>
      </c>
      <c r="M20" s="4">
        <v>1993</v>
      </c>
      <c r="N20" s="4" t="s">
        <v>318</v>
      </c>
      <c r="O20" s="4" t="s">
        <v>306</v>
      </c>
      <c r="P20" s="24"/>
      <c r="Q20" s="24"/>
      <c r="R20" s="24"/>
      <c r="S20" s="24"/>
      <c r="T20" s="24"/>
    </row>
    <row r="21" spans="2:20" ht="15.75"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v>16</v>
      </c>
      <c r="M21" s="4">
        <v>2003</v>
      </c>
      <c r="N21" s="4" t="s">
        <v>326</v>
      </c>
      <c r="O21" s="4" t="s">
        <v>306</v>
      </c>
      <c r="P21" s="24"/>
      <c r="Q21" s="24"/>
      <c r="R21" s="24"/>
      <c r="S21" s="24"/>
      <c r="T21" s="24"/>
    </row>
    <row r="22" spans="2:20" ht="15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4"/>
      <c r="Q22" s="24"/>
      <c r="R22" s="24"/>
      <c r="S22" s="24"/>
      <c r="T22" s="24"/>
    </row>
    <row r="23" spans="2:20" ht="15.75">
      <c r="B23" s="4"/>
      <c r="C23" s="4"/>
      <c r="D23" s="4" t="s">
        <v>341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24"/>
      <c r="S23" s="24"/>
      <c r="T23" s="24"/>
    </row>
    <row r="24" spans="2:20" ht="15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4"/>
      <c r="S24" s="24"/>
      <c r="T24" s="24"/>
    </row>
    <row r="25" spans="2:20" ht="15.75">
      <c r="B25" s="4"/>
      <c r="C25" s="4"/>
      <c r="D25" s="4" t="s">
        <v>16</v>
      </c>
      <c r="E25" s="4" t="s">
        <v>308</v>
      </c>
      <c r="F25" s="25" t="s">
        <v>446</v>
      </c>
      <c r="G25" s="4"/>
      <c r="H25" s="4"/>
      <c r="I25" s="4"/>
      <c r="J25" s="4"/>
      <c r="K25" s="4"/>
      <c r="L25" s="4"/>
      <c r="M25" s="4">
        <v>1979</v>
      </c>
      <c r="N25" s="4"/>
      <c r="O25" s="4"/>
      <c r="P25" s="4"/>
      <c r="Q25" s="4"/>
      <c r="R25" s="24"/>
      <c r="S25" s="24"/>
      <c r="T25" s="24"/>
    </row>
    <row r="26" spans="2:20" ht="15.75">
      <c r="B26" s="4"/>
      <c r="C26" s="4"/>
      <c r="D26" s="4" t="s">
        <v>16</v>
      </c>
      <c r="E26" s="4" t="s">
        <v>308</v>
      </c>
      <c r="F26" s="4" t="s">
        <v>445</v>
      </c>
      <c r="G26" s="4"/>
      <c r="H26" s="4"/>
      <c r="I26" s="4"/>
      <c r="J26" s="4"/>
      <c r="K26" s="4"/>
      <c r="L26" s="4"/>
      <c r="M26" s="4">
        <v>1988</v>
      </c>
      <c r="N26" s="4"/>
      <c r="O26" s="4"/>
      <c r="P26" s="4"/>
      <c r="Q26" s="4"/>
      <c r="R26" s="24"/>
      <c r="S26" s="24"/>
      <c r="T26" s="24"/>
    </row>
    <row r="27" spans="2:20" ht="15.75">
      <c r="B27" s="4"/>
      <c r="C27" s="4"/>
      <c r="D27" s="4" t="s">
        <v>16</v>
      </c>
      <c r="E27" s="4" t="s">
        <v>308</v>
      </c>
      <c r="F27" s="25" t="s">
        <v>444</v>
      </c>
      <c r="G27" s="4"/>
      <c r="H27" s="4"/>
      <c r="I27" s="4"/>
      <c r="J27" s="4"/>
      <c r="K27" s="4"/>
      <c r="L27" s="4"/>
      <c r="M27" s="4">
        <v>1989</v>
      </c>
      <c r="N27" s="4" t="s">
        <v>339</v>
      </c>
      <c r="O27" s="4"/>
      <c r="P27" s="4"/>
      <c r="Q27" s="4"/>
      <c r="R27" s="24"/>
      <c r="S27" s="24"/>
      <c r="T27" s="24"/>
    </row>
    <row r="28" spans="2:20" ht="15.75">
      <c r="B28" s="4"/>
      <c r="C28" s="4"/>
      <c r="D28" s="4" t="s">
        <v>119</v>
      </c>
      <c r="E28" s="4" t="s">
        <v>306</v>
      </c>
      <c r="F28" s="4" t="s">
        <v>342</v>
      </c>
      <c r="G28" s="4"/>
      <c r="H28" s="4"/>
      <c r="I28" s="4"/>
      <c r="J28" s="4"/>
      <c r="K28" s="4"/>
      <c r="L28" s="4"/>
      <c r="M28" s="4">
        <v>1993</v>
      </c>
      <c r="N28" s="4" t="s">
        <v>339</v>
      </c>
      <c r="O28" s="4"/>
      <c r="P28" s="4"/>
      <c r="Q28" s="4"/>
      <c r="R28" s="24"/>
      <c r="S28" s="24"/>
      <c r="T28" s="24"/>
    </row>
    <row r="29" spans="2:20" ht="15.75">
      <c r="B29" s="4"/>
      <c r="C29" s="4"/>
      <c r="D29" s="4" t="s">
        <v>119</v>
      </c>
      <c r="E29" s="4" t="s">
        <v>306</v>
      </c>
      <c r="F29" s="4" t="s">
        <v>340</v>
      </c>
      <c r="G29" s="4"/>
      <c r="H29" s="4"/>
      <c r="I29" s="4"/>
      <c r="J29" s="4"/>
      <c r="K29" s="4"/>
      <c r="L29" s="4"/>
      <c r="M29" s="4">
        <v>2012</v>
      </c>
      <c r="N29" s="4" t="s">
        <v>339</v>
      </c>
      <c r="O29" s="4"/>
      <c r="P29" s="4"/>
      <c r="Q29" s="4"/>
      <c r="R29" s="24"/>
      <c r="S29" s="24"/>
      <c r="T29" s="24"/>
    </row>
    <row r="30" spans="2:20" ht="15.75">
      <c r="B30" s="4"/>
      <c r="C30" s="4"/>
      <c r="D30" s="4" t="s">
        <v>119</v>
      </c>
      <c r="E30" s="4" t="s">
        <v>306</v>
      </c>
      <c r="F30" s="4" t="s">
        <v>338</v>
      </c>
      <c r="G30" s="4"/>
      <c r="H30" s="4"/>
      <c r="I30" s="4"/>
      <c r="J30" s="4"/>
      <c r="K30" s="4"/>
      <c r="L30" s="4"/>
      <c r="M30" s="4">
        <v>2014</v>
      </c>
      <c r="N30" s="4" t="s">
        <v>447</v>
      </c>
      <c r="O30" s="4"/>
      <c r="P30" s="4"/>
      <c r="Q30" s="4"/>
      <c r="R30" s="24"/>
      <c r="S30" s="24"/>
      <c r="T30" s="24"/>
    </row>
    <row r="31" spans="2:20" ht="15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4"/>
      <c r="S31" s="24"/>
      <c r="T31" s="24"/>
    </row>
    <row r="32" spans="2:17" ht="15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6"/>
      <c r="Q32" s="26"/>
    </row>
    <row r="33" spans="2:15" ht="15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ht="15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 ht="15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15" ht="15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2:15" ht="15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2:15" ht="15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J289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3.140625" style="0" customWidth="1"/>
    <col min="4" max="4" width="23.00390625" style="0" customWidth="1"/>
    <col min="5" max="5" width="19.00390625" style="32" customWidth="1"/>
    <col min="7" max="7" width="21.00390625" style="0" customWidth="1"/>
  </cols>
  <sheetData>
    <row r="4" spans="2:5" ht="15">
      <c r="B4" s="12"/>
      <c r="C4" s="12"/>
      <c r="D4" s="18" t="s">
        <v>460</v>
      </c>
      <c r="E4" s="29" t="s">
        <v>503</v>
      </c>
    </row>
    <row r="5" spans="2:5" ht="15">
      <c r="B5" s="12"/>
      <c r="C5" s="12"/>
      <c r="D5" s="18"/>
      <c r="E5" s="29"/>
    </row>
    <row r="6" spans="2:5" ht="15">
      <c r="B6" s="12">
        <v>1</v>
      </c>
      <c r="C6" s="12">
        <v>1951</v>
      </c>
      <c r="D6" s="21" t="s">
        <v>279</v>
      </c>
      <c r="E6" s="29"/>
    </row>
    <row r="7" spans="2:5" ht="15">
      <c r="B7" s="12">
        <f>1+B6</f>
        <v>2</v>
      </c>
      <c r="C7" s="12">
        <v>1951</v>
      </c>
      <c r="D7" s="21" t="s">
        <v>67</v>
      </c>
      <c r="E7" s="29"/>
    </row>
    <row r="8" spans="2:5" ht="15">
      <c r="B8" s="12">
        <f aca="true" t="shared" si="0" ref="B8:B71">1+B7</f>
        <v>3</v>
      </c>
      <c r="C8" s="12">
        <v>1951</v>
      </c>
      <c r="D8" s="21" t="s">
        <v>280</v>
      </c>
      <c r="E8" s="29"/>
    </row>
    <row r="9" spans="2:5" ht="15">
      <c r="B9" s="12">
        <f t="shared" si="0"/>
        <v>4</v>
      </c>
      <c r="C9" s="12">
        <v>1951</v>
      </c>
      <c r="D9" s="21" t="s">
        <v>281</v>
      </c>
      <c r="E9" s="29"/>
    </row>
    <row r="10" spans="2:9" ht="15">
      <c r="B10" s="12">
        <f t="shared" si="0"/>
        <v>5</v>
      </c>
      <c r="C10" s="12">
        <v>1951</v>
      </c>
      <c r="D10" s="21" t="s">
        <v>282</v>
      </c>
      <c r="E10" s="29"/>
      <c r="I10" s="3"/>
    </row>
    <row r="11" spans="2:9" ht="15">
      <c r="B11" s="12">
        <f t="shared" si="0"/>
        <v>6</v>
      </c>
      <c r="C11" s="12">
        <v>1951</v>
      </c>
      <c r="D11" s="21" t="s">
        <v>283</v>
      </c>
      <c r="E11" s="29"/>
      <c r="I11" s="3"/>
    </row>
    <row r="12" spans="2:9" ht="15">
      <c r="B12" s="12">
        <f t="shared" si="0"/>
        <v>7</v>
      </c>
      <c r="C12" s="12">
        <v>1955</v>
      </c>
      <c r="D12" s="22" t="s">
        <v>10</v>
      </c>
      <c r="E12" s="29"/>
      <c r="I12" s="3"/>
    </row>
    <row r="13" spans="2:9" ht="15">
      <c r="B13" s="12">
        <f t="shared" si="0"/>
        <v>8</v>
      </c>
      <c r="C13" s="12">
        <v>1956</v>
      </c>
      <c r="D13" s="22" t="s">
        <v>484</v>
      </c>
      <c r="E13" s="29"/>
      <c r="I13" s="3"/>
    </row>
    <row r="14" spans="2:9" ht="15">
      <c r="B14" s="12">
        <f t="shared" si="0"/>
        <v>9</v>
      </c>
      <c r="C14" s="12">
        <v>1956</v>
      </c>
      <c r="D14" s="22" t="s">
        <v>90</v>
      </c>
      <c r="E14" s="29"/>
      <c r="I14" s="3"/>
    </row>
    <row r="15" spans="2:9" ht="15">
      <c r="B15" s="12">
        <f t="shared" si="0"/>
        <v>10</v>
      </c>
      <c r="C15" s="12">
        <v>1956</v>
      </c>
      <c r="D15" s="22" t="s">
        <v>11</v>
      </c>
      <c r="E15" s="29"/>
      <c r="I15" s="3"/>
    </row>
    <row r="16" spans="2:9" ht="15">
      <c r="B16" s="12">
        <f t="shared" si="0"/>
        <v>11</v>
      </c>
      <c r="C16" s="12">
        <v>1956</v>
      </c>
      <c r="D16" s="22" t="s">
        <v>76</v>
      </c>
      <c r="E16" s="29"/>
      <c r="I16" s="3"/>
    </row>
    <row r="17" spans="2:9" ht="15">
      <c r="B17" s="12">
        <f t="shared" si="0"/>
        <v>12</v>
      </c>
      <c r="C17" s="12">
        <v>1956</v>
      </c>
      <c r="D17" s="22" t="s">
        <v>262</v>
      </c>
      <c r="E17" s="29"/>
      <c r="I17" s="3"/>
    </row>
    <row r="18" spans="2:9" ht="15">
      <c r="B18" s="12">
        <f t="shared" si="0"/>
        <v>13</v>
      </c>
      <c r="C18" s="12">
        <v>1956</v>
      </c>
      <c r="D18" s="21" t="s">
        <v>9</v>
      </c>
      <c r="E18" s="29"/>
      <c r="I18" s="3"/>
    </row>
    <row r="19" spans="2:9" ht="15">
      <c r="B19" s="12">
        <f t="shared" si="0"/>
        <v>14</v>
      </c>
      <c r="C19" s="12">
        <v>1956</v>
      </c>
      <c r="D19" s="21" t="s">
        <v>137</v>
      </c>
      <c r="E19" s="29"/>
      <c r="I19" s="3"/>
    </row>
    <row r="20" spans="2:9" ht="15">
      <c r="B20" s="12">
        <f t="shared" si="0"/>
        <v>15</v>
      </c>
      <c r="C20" s="12">
        <v>1957</v>
      </c>
      <c r="D20" s="22" t="s">
        <v>141</v>
      </c>
      <c r="E20" s="29"/>
      <c r="I20" s="3"/>
    </row>
    <row r="21" spans="2:9" ht="15">
      <c r="B21" s="12">
        <f t="shared" si="0"/>
        <v>16</v>
      </c>
      <c r="C21" s="12">
        <v>1957</v>
      </c>
      <c r="D21" s="21" t="s">
        <v>79</v>
      </c>
      <c r="E21" s="29"/>
      <c r="I21" s="3"/>
    </row>
    <row r="22" spans="2:9" ht="15">
      <c r="B22" s="12">
        <f t="shared" si="0"/>
        <v>17</v>
      </c>
      <c r="C22" s="12">
        <v>1957</v>
      </c>
      <c r="D22" s="21" t="s">
        <v>284</v>
      </c>
      <c r="E22" s="29"/>
      <c r="I22" s="3"/>
    </row>
    <row r="23" spans="2:9" ht="15">
      <c r="B23" s="12">
        <f t="shared" si="0"/>
        <v>18</v>
      </c>
      <c r="C23" s="12">
        <v>1957</v>
      </c>
      <c r="D23" s="21" t="s">
        <v>276</v>
      </c>
      <c r="E23" s="29"/>
      <c r="I23" s="3"/>
    </row>
    <row r="24" spans="2:9" ht="15">
      <c r="B24" s="12">
        <f t="shared" si="0"/>
        <v>19</v>
      </c>
      <c r="C24" s="12">
        <v>1957</v>
      </c>
      <c r="D24" s="21" t="s">
        <v>69</v>
      </c>
      <c r="E24" s="29"/>
      <c r="I24" s="3"/>
    </row>
    <row r="25" spans="2:9" ht="15">
      <c r="B25" s="12">
        <f t="shared" si="0"/>
        <v>20</v>
      </c>
      <c r="C25" s="12">
        <v>1957</v>
      </c>
      <c r="D25" s="21" t="s">
        <v>285</v>
      </c>
      <c r="E25" s="29"/>
      <c r="I25" s="3"/>
    </row>
    <row r="26" spans="2:9" ht="15">
      <c r="B26" s="12">
        <f t="shared" si="0"/>
        <v>21</v>
      </c>
      <c r="C26" s="12">
        <v>1957</v>
      </c>
      <c r="D26" s="21" t="s">
        <v>286</v>
      </c>
      <c r="E26" s="29"/>
      <c r="I26" s="3"/>
    </row>
    <row r="27" spans="2:9" ht="15">
      <c r="B27" s="12">
        <f t="shared" si="0"/>
        <v>22</v>
      </c>
      <c r="C27" s="12">
        <v>1958</v>
      </c>
      <c r="D27" s="22" t="s">
        <v>74</v>
      </c>
      <c r="E27" s="29"/>
      <c r="I27" s="3"/>
    </row>
    <row r="28" spans="2:9" ht="15">
      <c r="B28" s="12">
        <f t="shared" si="0"/>
        <v>23</v>
      </c>
      <c r="C28" s="12">
        <v>1958</v>
      </c>
      <c r="D28" s="21" t="s">
        <v>80</v>
      </c>
      <c r="E28" s="29"/>
      <c r="I28" s="3"/>
    </row>
    <row r="29" spans="2:9" ht="15">
      <c r="B29" s="12">
        <f t="shared" si="0"/>
        <v>24</v>
      </c>
      <c r="C29" s="12">
        <v>1958</v>
      </c>
      <c r="D29" s="21" t="s">
        <v>287</v>
      </c>
      <c r="E29" s="29"/>
      <c r="I29" s="3"/>
    </row>
    <row r="30" spans="2:9" ht="15">
      <c r="B30" s="12">
        <f t="shared" si="0"/>
        <v>25</v>
      </c>
      <c r="C30" s="12">
        <v>1958</v>
      </c>
      <c r="D30" s="21" t="s">
        <v>288</v>
      </c>
      <c r="E30" s="29"/>
      <c r="I30" s="3"/>
    </row>
    <row r="31" spans="2:9" ht="15">
      <c r="B31" s="12">
        <f t="shared" si="0"/>
        <v>26</v>
      </c>
      <c r="C31" s="12">
        <v>1959</v>
      </c>
      <c r="D31" s="21" t="s">
        <v>278</v>
      </c>
      <c r="E31" s="29"/>
      <c r="I31" s="3"/>
    </row>
    <row r="32" spans="2:9" ht="15">
      <c r="B32" s="12">
        <f t="shared" si="0"/>
        <v>27</v>
      </c>
      <c r="C32" s="12">
        <v>1959</v>
      </c>
      <c r="D32" s="21" t="s">
        <v>499</v>
      </c>
      <c r="E32" s="29"/>
      <c r="I32" s="3"/>
    </row>
    <row r="33" spans="2:9" ht="15">
      <c r="B33" s="12">
        <f t="shared" si="0"/>
        <v>28</v>
      </c>
      <c r="C33" s="12">
        <v>1959</v>
      </c>
      <c r="D33" s="21" t="s">
        <v>491</v>
      </c>
      <c r="E33" s="29"/>
      <c r="I33" s="3"/>
    </row>
    <row r="34" spans="2:9" ht="15">
      <c r="B34" s="12">
        <f t="shared" si="0"/>
        <v>29</v>
      </c>
      <c r="C34" s="12">
        <v>1959</v>
      </c>
      <c r="D34" s="21" t="s">
        <v>88</v>
      </c>
      <c r="E34" s="29"/>
      <c r="I34" s="3"/>
    </row>
    <row r="35" spans="2:9" ht="15">
      <c r="B35" s="12">
        <f t="shared" si="0"/>
        <v>30</v>
      </c>
      <c r="C35" s="12">
        <v>1959</v>
      </c>
      <c r="D35" s="21" t="s">
        <v>291</v>
      </c>
      <c r="E35" s="29"/>
      <c r="I35" s="3"/>
    </row>
    <row r="36" spans="2:9" ht="15">
      <c r="B36" s="12">
        <f t="shared" si="0"/>
        <v>31</v>
      </c>
      <c r="C36" s="12">
        <v>1959</v>
      </c>
      <c r="D36" s="21" t="s">
        <v>292</v>
      </c>
      <c r="E36" s="29"/>
      <c r="I36" s="3"/>
    </row>
    <row r="37" spans="2:9" ht="15">
      <c r="B37" s="12">
        <f t="shared" si="0"/>
        <v>32</v>
      </c>
      <c r="C37" s="12">
        <v>1959</v>
      </c>
      <c r="D37" s="21" t="s">
        <v>72</v>
      </c>
      <c r="E37" s="29"/>
      <c r="I37" s="3"/>
    </row>
    <row r="38" spans="2:9" ht="15">
      <c r="B38" s="12">
        <f t="shared" si="0"/>
        <v>33</v>
      </c>
      <c r="C38" s="12">
        <v>1960</v>
      </c>
      <c r="D38" s="18" t="s">
        <v>39</v>
      </c>
      <c r="E38" s="29"/>
      <c r="I38" s="3"/>
    </row>
    <row r="39" spans="2:9" ht="15">
      <c r="B39" s="12">
        <f t="shared" si="0"/>
        <v>34</v>
      </c>
      <c r="C39" s="12">
        <v>1961</v>
      </c>
      <c r="D39" s="18" t="s">
        <v>142</v>
      </c>
      <c r="E39" s="29"/>
      <c r="I39" s="3"/>
    </row>
    <row r="40" spans="2:9" ht="15">
      <c r="B40" s="12">
        <f t="shared" si="0"/>
        <v>35</v>
      </c>
      <c r="C40" s="12">
        <v>1961</v>
      </c>
      <c r="D40" s="18" t="s">
        <v>71</v>
      </c>
      <c r="E40" s="29"/>
      <c r="I40" s="3"/>
    </row>
    <row r="41" spans="2:5" ht="15">
      <c r="B41" s="12">
        <f t="shared" si="0"/>
        <v>36</v>
      </c>
      <c r="C41" s="12">
        <v>1961</v>
      </c>
      <c r="D41" s="18" t="s">
        <v>15</v>
      </c>
      <c r="E41" s="29"/>
    </row>
    <row r="42" spans="2:5" ht="15">
      <c r="B42" s="12">
        <f t="shared" si="0"/>
        <v>37</v>
      </c>
      <c r="C42" s="12">
        <v>1961</v>
      </c>
      <c r="D42" s="18" t="s">
        <v>492</v>
      </c>
      <c r="E42" s="29"/>
    </row>
    <row r="43" spans="2:5" ht="15">
      <c r="B43" s="12">
        <f t="shared" si="0"/>
        <v>38</v>
      </c>
      <c r="C43" s="12">
        <v>1961</v>
      </c>
      <c r="D43" s="18" t="s">
        <v>77</v>
      </c>
      <c r="E43" s="29"/>
    </row>
    <row r="44" spans="2:5" ht="15">
      <c r="B44" s="12">
        <f t="shared" si="0"/>
        <v>39</v>
      </c>
      <c r="C44" s="12">
        <v>1961</v>
      </c>
      <c r="D44" s="18" t="s">
        <v>82</v>
      </c>
      <c r="E44" s="29"/>
    </row>
    <row r="45" spans="2:5" ht="15">
      <c r="B45" s="12">
        <f t="shared" si="0"/>
        <v>40</v>
      </c>
      <c r="C45" s="12">
        <v>1962</v>
      </c>
      <c r="D45" s="18" t="s">
        <v>38</v>
      </c>
      <c r="E45" s="29"/>
    </row>
    <row r="46" spans="2:5" ht="15">
      <c r="B46" s="12">
        <f t="shared" si="0"/>
        <v>41</v>
      </c>
      <c r="C46" s="12">
        <v>1962</v>
      </c>
      <c r="D46" s="18" t="s">
        <v>20</v>
      </c>
      <c r="E46" s="29"/>
    </row>
    <row r="47" spans="2:5" ht="15">
      <c r="B47" s="12">
        <f t="shared" si="0"/>
        <v>42</v>
      </c>
      <c r="C47" s="12">
        <v>1962</v>
      </c>
      <c r="D47" s="18" t="s">
        <v>46</v>
      </c>
      <c r="E47" s="29"/>
    </row>
    <row r="48" spans="2:5" ht="15">
      <c r="B48" s="12">
        <f t="shared" si="0"/>
        <v>43</v>
      </c>
      <c r="C48" s="12">
        <v>1962</v>
      </c>
      <c r="D48" s="18" t="s">
        <v>144</v>
      </c>
      <c r="E48" s="29"/>
    </row>
    <row r="49" spans="2:5" ht="15">
      <c r="B49" s="12">
        <f t="shared" si="0"/>
        <v>44</v>
      </c>
      <c r="C49" s="12">
        <v>1963</v>
      </c>
      <c r="D49" s="18" t="s">
        <v>91</v>
      </c>
      <c r="E49" s="29"/>
    </row>
    <row r="50" spans="2:5" ht="15">
      <c r="B50" s="12">
        <f t="shared" si="0"/>
        <v>45</v>
      </c>
      <c r="C50" s="12">
        <v>1963</v>
      </c>
      <c r="D50" s="18" t="s">
        <v>145</v>
      </c>
      <c r="E50" s="29"/>
    </row>
    <row r="51" spans="2:5" ht="15">
      <c r="B51" s="12">
        <f t="shared" si="0"/>
        <v>46</v>
      </c>
      <c r="C51" s="12">
        <v>1963</v>
      </c>
      <c r="D51" s="18" t="s">
        <v>85</v>
      </c>
      <c r="E51" s="29"/>
    </row>
    <row r="52" spans="2:5" ht="15">
      <c r="B52" s="12">
        <f t="shared" si="0"/>
        <v>47</v>
      </c>
      <c r="C52" s="12">
        <v>1963</v>
      </c>
      <c r="D52" s="18" t="s">
        <v>146</v>
      </c>
      <c r="E52" s="29"/>
    </row>
    <row r="53" spans="2:5" ht="15">
      <c r="B53" s="12">
        <f t="shared" si="0"/>
        <v>48</v>
      </c>
      <c r="C53" s="12">
        <v>1963</v>
      </c>
      <c r="D53" s="18" t="s">
        <v>78</v>
      </c>
      <c r="E53" s="29"/>
    </row>
    <row r="54" spans="2:5" ht="15">
      <c r="B54" s="12">
        <f t="shared" si="0"/>
        <v>49</v>
      </c>
      <c r="C54" s="12">
        <v>1963</v>
      </c>
      <c r="D54" s="18" t="s">
        <v>147</v>
      </c>
      <c r="E54" s="29"/>
    </row>
    <row r="55" spans="2:5" ht="15">
      <c r="B55" s="12">
        <f t="shared" si="0"/>
        <v>50</v>
      </c>
      <c r="C55" s="12">
        <v>1963</v>
      </c>
      <c r="D55" s="18" t="s">
        <v>148</v>
      </c>
      <c r="E55" s="29"/>
    </row>
    <row r="56" spans="2:5" ht="15">
      <c r="B56" s="12">
        <f t="shared" si="0"/>
        <v>51</v>
      </c>
      <c r="C56" s="12">
        <v>1963</v>
      </c>
      <c r="D56" s="18" t="s">
        <v>277</v>
      </c>
      <c r="E56" s="29"/>
    </row>
    <row r="57" spans="2:5" ht="15">
      <c r="B57" s="12">
        <f t="shared" si="0"/>
        <v>52</v>
      </c>
      <c r="C57" s="12">
        <v>1963</v>
      </c>
      <c r="D57" s="18" t="s">
        <v>87</v>
      </c>
      <c r="E57" s="29"/>
    </row>
    <row r="58" spans="2:5" ht="15">
      <c r="B58" s="12">
        <f t="shared" si="0"/>
        <v>53</v>
      </c>
      <c r="C58" s="12">
        <v>1963</v>
      </c>
      <c r="D58" s="18" t="s">
        <v>149</v>
      </c>
      <c r="E58" s="29"/>
    </row>
    <row r="59" spans="2:5" ht="15">
      <c r="B59" s="12">
        <f t="shared" si="0"/>
        <v>54</v>
      </c>
      <c r="C59" s="12">
        <v>1963</v>
      </c>
      <c r="D59" s="18" t="s">
        <v>81</v>
      </c>
      <c r="E59" s="29"/>
    </row>
    <row r="60" spans="2:5" ht="15">
      <c r="B60" s="12">
        <f t="shared" si="0"/>
        <v>55</v>
      </c>
      <c r="C60" s="12">
        <v>1963</v>
      </c>
      <c r="D60" s="18" t="s">
        <v>24</v>
      </c>
      <c r="E60" s="29"/>
    </row>
    <row r="61" spans="2:5" ht="15">
      <c r="B61" s="12">
        <f t="shared" si="0"/>
        <v>56</v>
      </c>
      <c r="C61" s="12">
        <v>1963</v>
      </c>
      <c r="D61" s="18" t="s">
        <v>150</v>
      </c>
      <c r="E61" s="29"/>
    </row>
    <row r="62" spans="2:5" ht="15">
      <c r="B62" s="12">
        <f t="shared" si="0"/>
        <v>57</v>
      </c>
      <c r="C62" s="12">
        <v>1963</v>
      </c>
      <c r="D62" s="18" t="s">
        <v>86</v>
      </c>
      <c r="E62" s="29"/>
    </row>
    <row r="63" spans="2:5" ht="15">
      <c r="B63" s="12">
        <f t="shared" si="0"/>
        <v>58</v>
      </c>
      <c r="C63" s="12">
        <v>1963</v>
      </c>
      <c r="D63" s="18" t="s">
        <v>49</v>
      </c>
      <c r="E63" s="29"/>
    </row>
    <row r="64" spans="2:5" ht="15">
      <c r="B64" s="12">
        <f t="shared" si="0"/>
        <v>59</v>
      </c>
      <c r="C64" s="12">
        <v>1963</v>
      </c>
      <c r="D64" s="18" t="s">
        <v>151</v>
      </c>
      <c r="E64" s="29"/>
    </row>
    <row r="65" spans="2:5" ht="15">
      <c r="B65" s="12">
        <f t="shared" si="0"/>
        <v>60</v>
      </c>
      <c r="C65" s="12">
        <v>1963</v>
      </c>
      <c r="D65" s="18" t="s">
        <v>16</v>
      </c>
      <c r="E65" s="29"/>
    </row>
    <row r="66" spans="2:5" ht="15">
      <c r="B66" s="12">
        <f t="shared" si="0"/>
        <v>61</v>
      </c>
      <c r="C66" s="12">
        <v>1964</v>
      </c>
      <c r="D66" s="18" t="s">
        <v>152</v>
      </c>
      <c r="E66" s="29"/>
    </row>
    <row r="67" spans="2:5" ht="15">
      <c r="B67" s="12">
        <f t="shared" si="0"/>
        <v>62</v>
      </c>
      <c r="C67" s="12">
        <v>1964</v>
      </c>
      <c r="D67" s="18" t="s">
        <v>51</v>
      </c>
      <c r="E67" s="29"/>
    </row>
    <row r="68" spans="2:5" ht="15">
      <c r="B68" s="12">
        <f t="shared" si="0"/>
        <v>63</v>
      </c>
      <c r="C68" s="12">
        <v>1964</v>
      </c>
      <c r="D68" s="18" t="s">
        <v>153</v>
      </c>
      <c r="E68" s="29"/>
    </row>
    <row r="69" spans="2:5" ht="15">
      <c r="B69" s="12">
        <f t="shared" si="0"/>
        <v>64</v>
      </c>
      <c r="C69" s="12">
        <v>1964</v>
      </c>
      <c r="D69" s="18" t="s">
        <v>44</v>
      </c>
      <c r="E69" s="29"/>
    </row>
    <row r="70" spans="2:5" ht="15">
      <c r="B70" s="12">
        <f t="shared" si="0"/>
        <v>65</v>
      </c>
      <c r="C70" s="12">
        <v>1965</v>
      </c>
      <c r="D70" s="18" t="s">
        <v>160</v>
      </c>
      <c r="E70" s="29"/>
    </row>
    <row r="71" spans="2:5" ht="15">
      <c r="B71" s="12">
        <f t="shared" si="0"/>
        <v>66</v>
      </c>
      <c r="C71" s="12">
        <v>1967</v>
      </c>
      <c r="D71" s="18" t="s">
        <v>154</v>
      </c>
      <c r="E71" s="29"/>
    </row>
    <row r="72" spans="2:5" ht="15">
      <c r="B72" s="12">
        <f aca="true" t="shared" si="1" ref="B72:B142">1+B71</f>
        <v>67</v>
      </c>
      <c r="C72" s="12">
        <v>1967</v>
      </c>
      <c r="D72" s="18" t="s">
        <v>89</v>
      </c>
      <c r="E72" s="29"/>
    </row>
    <row r="73" spans="2:5" ht="15">
      <c r="B73" s="12">
        <f>1+B72</f>
        <v>68</v>
      </c>
      <c r="C73" s="12">
        <v>1967</v>
      </c>
      <c r="D73" s="18" t="s">
        <v>155</v>
      </c>
      <c r="E73" s="29"/>
    </row>
    <row r="74" spans="2:5" ht="15">
      <c r="B74" s="12">
        <f t="shared" si="1"/>
        <v>69</v>
      </c>
      <c r="C74" s="12">
        <v>1967</v>
      </c>
      <c r="D74" s="18" t="s">
        <v>156</v>
      </c>
      <c r="E74" s="29"/>
    </row>
    <row r="75" spans="2:5" ht="15">
      <c r="B75" s="12">
        <f t="shared" si="1"/>
        <v>70</v>
      </c>
      <c r="C75" s="12">
        <v>1968</v>
      </c>
      <c r="D75" s="18" t="s">
        <v>56</v>
      </c>
      <c r="E75" s="29"/>
    </row>
    <row r="76" spans="2:5" ht="15">
      <c r="B76" s="12">
        <f t="shared" si="1"/>
        <v>71</v>
      </c>
      <c r="C76" s="12">
        <v>1968</v>
      </c>
      <c r="D76" s="18" t="s">
        <v>438</v>
      </c>
      <c r="E76" s="29"/>
    </row>
    <row r="77" spans="2:5" ht="15">
      <c r="B77" s="12">
        <f t="shared" si="1"/>
        <v>72</v>
      </c>
      <c r="C77" s="12">
        <v>1969</v>
      </c>
      <c r="D77" s="18" t="s">
        <v>34</v>
      </c>
      <c r="E77" s="29"/>
    </row>
    <row r="78" spans="2:5" ht="15">
      <c r="B78" s="12">
        <f t="shared" si="1"/>
        <v>73</v>
      </c>
      <c r="C78" s="12">
        <v>1969</v>
      </c>
      <c r="D78" s="18" t="s">
        <v>158</v>
      </c>
      <c r="E78" s="29"/>
    </row>
    <row r="79" spans="2:5" ht="15">
      <c r="B79" s="12">
        <f t="shared" si="1"/>
        <v>74</v>
      </c>
      <c r="C79" s="12">
        <v>1970</v>
      </c>
      <c r="D79" s="18" t="s">
        <v>159</v>
      </c>
      <c r="E79" s="29"/>
    </row>
    <row r="80" spans="2:5" ht="15">
      <c r="B80" s="12">
        <f t="shared" si="1"/>
        <v>75</v>
      </c>
      <c r="C80" s="12">
        <v>1971</v>
      </c>
      <c r="D80" s="18" t="s">
        <v>161</v>
      </c>
      <c r="E80" s="29"/>
    </row>
    <row r="81" spans="2:5" ht="15">
      <c r="B81" s="12">
        <f t="shared" si="1"/>
        <v>76</v>
      </c>
      <c r="C81" s="12">
        <v>1971</v>
      </c>
      <c r="D81" s="18" t="s">
        <v>162</v>
      </c>
      <c r="E81" s="29"/>
    </row>
    <row r="82" spans="2:5" ht="15">
      <c r="B82" s="12">
        <f t="shared" si="1"/>
        <v>77</v>
      </c>
      <c r="C82" s="12">
        <v>1971</v>
      </c>
      <c r="D82" s="18" t="s">
        <v>163</v>
      </c>
      <c r="E82" s="29"/>
    </row>
    <row r="83" spans="2:5" ht="15">
      <c r="B83" s="12">
        <f t="shared" si="1"/>
        <v>78</v>
      </c>
      <c r="C83" s="12">
        <v>1971</v>
      </c>
      <c r="D83" s="18" t="s">
        <v>164</v>
      </c>
      <c r="E83" s="29"/>
    </row>
    <row r="84" spans="2:5" ht="15">
      <c r="B84" s="12">
        <f t="shared" si="1"/>
        <v>79</v>
      </c>
      <c r="C84" s="12">
        <v>1971</v>
      </c>
      <c r="D84" s="18" t="s">
        <v>165</v>
      </c>
      <c r="E84" s="29"/>
    </row>
    <row r="85" spans="2:5" ht="15">
      <c r="B85" s="12">
        <f t="shared" si="1"/>
        <v>80</v>
      </c>
      <c r="C85" s="12">
        <v>1971</v>
      </c>
      <c r="D85" s="18" t="s">
        <v>42</v>
      </c>
      <c r="E85" s="29"/>
    </row>
    <row r="86" spans="2:5" ht="15">
      <c r="B86" s="12">
        <f t="shared" si="1"/>
        <v>81</v>
      </c>
      <c r="C86" s="12">
        <v>1971</v>
      </c>
      <c r="D86" s="18" t="s">
        <v>101</v>
      </c>
      <c r="E86" s="29"/>
    </row>
    <row r="87" spans="2:5" ht="15">
      <c r="B87" s="12">
        <f t="shared" si="1"/>
        <v>82</v>
      </c>
      <c r="C87" s="12">
        <v>1972</v>
      </c>
      <c r="D87" s="18" t="s">
        <v>166</v>
      </c>
      <c r="E87" s="29"/>
    </row>
    <row r="88" spans="2:5" ht="15">
      <c r="B88" s="12">
        <f t="shared" si="1"/>
        <v>83</v>
      </c>
      <c r="C88" s="12">
        <v>1972</v>
      </c>
      <c r="D88" s="18" t="s">
        <v>97</v>
      </c>
      <c r="E88" s="29"/>
    </row>
    <row r="89" spans="2:5" ht="15">
      <c r="B89" s="12">
        <f t="shared" si="1"/>
        <v>84</v>
      </c>
      <c r="C89" s="12">
        <v>1972</v>
      </c>
      <c r="D89" s="18" t="s">
        <v>167</v>
      </c>
      <c r="E89" s="29"/>
    </row>
    <row r="90" spans="2:5" ht="15">
      <c r="B90" s="12">
        <f t="shared" si="1"/>
        <v>85</v>
      </c>
      <c r="C90" s="12">
        <v>1972</v>
      </c>
      <c r="D90" s="18" t="s">
        <v>168</v>
      </c>
      <c r="E90" s="29"/>
    </row>
    <row r="91" spans="2:5" ht="15">
      <c r="B91" s="12">
        <f t="shared" si="1"/>
        <v>86</v>
      </c>
      <c r="C91" s="12">
        <v>1972</v>
      </c>
      <c r="D91" s="18" t="s">
        <v>93</v>
      </c>
      <c r="E91" s="29"/>
    </row>
    <row r="92" spans="2:5" ht="15">
      <c r="B92" s="12">
        <f t="shared" si="1"/>
        <v>87</v>
      </c>
      <c r="C92" s="12">
        <v>1972</v>
      </c>
      <c r="D92" s="18" t="s">
        <v>169</v>
      </c>
      <c r="E92" s="29"/>
    </row>
    <row r="93" spans="2:5" ht="15">
      <c r="B93" s="12">
        <f t="shared" si="1"/>
        <v>88</v>
      </c>
      <c r="C93" s="12">
        <v>1972</v>
      </c>
      <c r="D93" s="20" t="s">
        <v>170</v>
      </c>
      <c r="E93" s="29"/>
    </row>
    <row r="94" spans="2:5" ht="15">
      <c r="B94" s="12">
        <f t="shared" si="1"/>
        <v>89</v>
      </c>
      <c r="C94" s="12">
        <v>1972</v>
      </c>
      <c r="D94" s="18" t="s">
        <v>132</v>
      </c>
      <c r="E94" s="29"/>
    </row>
    <row r="95" spans="2:5" ht="15">
      <c r="B95" s="12">
        <f t="shared" si="1"/>
        <v>90</v>
      </c>
      <c r="C95" s="12">
        <v>1972</v>
      </c>
      <c r="D95" s="18" t="s">
        <v>171</v>
      </c>
      <c r="E95" s="29"/>
    </row>
    <row r="96" spans="2:5" ht="15">
      <c r="B96" s="12">
        <f t="shared" si="1"/>
        <v>91</v>
      </c>
      <c r="C96" s="12">
        <v>1972</v>
      </c>
      <c r="D96" s="18" t="s">
        <v>99</v>
      </c>
      <c r="E96" s="29"/>
    </row>
    <row r="97" spans="2:5" ht="15">
      <c r="B97" s="12">
        <f t="shared" si="1"/>
        <v>92</v>
      </c>
      <c r="C97" s="12">
        <v>1972</v>
      </c>
      <c r="D97" s="18" t="s">
        <v>26</v>
      </c>
      <c r="E97" s="29"/>
    </row>
    <row r="98" spans="2:5" ht="15">
      <c r="B98" s="12">
        <f t="shared" si="1"/>
        <v>93</v>
      </c>
      <c r="C98" s="12">
        <v>1972</v>
      </c>
      <c r="D98" s="18" t="s">
        <v>102</v>
      </c>
      <c r="E98" s="29"/>
    </row>
    <row r="99" spans="2:5" ht="15">
      <c r="B99" s="12">
        <f t="shared" si="1"/>
        <v>94</v>
      </c>
      <c r="C99" s="12">
        <v>1973</v>
      </c>
      <c r="D99" s="18" t="s">
        <v>92</v>
      </c>
      <c r="E99" s="29"/>
    </row>
    <row r="100" spans="2:5" ht="15">
      <c r="B100" s="12">
        <f t="shared" si="1"/>
        <v>95</v>
      </c>
      <c r="C100" s="12">
        <v>1973</v>
      </c>
      <c r="D100" s="18" t="s">
        <v>96</v>
      </c>
      <c r="E100" s="29"/>
    </row>
    <row r="101" spans="2:5" ht="15">
      <c r="B101" s="12">
        <f t="shared" si="1"/>
        <v>96</v>
      </c>
      <c r="C101" s="12">
        <v>1973</v>
      </c>
      <c r="D101" s="18" t="s">
        <v>322</v>
      </c>
      <c r="E101" s="29"/>
    </row>
    <row r="102" spans="2:5" ht="15">
      <c r="B102" s="12">
        <f t="shared" si="1"/>
        <v>97</v>
      </c>
      <c r="C102" s="12">
        <v>1973</v>
      </c>
      <c r="D102" s="18" t="s">
        <v>304</v>
      </c>
      <c r="E102" s="29"/>
    </row>
    <row r="103" spans="2:5" ht="15">
      <c r="B103" s="12">
        <f t="shared" si="1"/>
        <v>98</v>
      </c>
      <c r="C103" s="12">
        <v>1973</v>
      </c>
      <c r="D103" s="18" t="s">
        <v>333</v>
      </c>
      <c r="E103" s="29"/>
    </row>
    <row r="104" spans="2:5" ht="15">
      <c r="B104" s="12">
        <f t="shared" si="1"/>
        <v>99</v>
      </c>
      <c r="C104" s="12">
        <v>1973</v>
      </c>
      <c r="D104" s="18" t="s">
        <v>321</v>
      </c>
      <c r="E104" s="29"/>
    </row>
    <row r="105" spans="2:5" ht="15">
      <c r="B105" s="12">
        <f t="shared" si="1"/>
        <v>100</v>
      </c>
      <c r="C105" s="12">
        <v>1973</v>
      </c>
      <c r="D105" s="18" t="s">
        <v>117</v>
      </c>
      <c r="E105" s="29"/>
    </row>
    <row r="106" spans="2:5" ht="15">
      <c r="B106" s="12">
        <f t="shared" si="1"/>
        <v>101</v>
      </c>
      <c r="C106" s="12">
        <v>1973</v>
      </c>
      <c r="D106" s="18" t="s">
        <v>334</v>
      </c>
      <c r="E106" s="29"/>
    </row>
    <row r="107" spans="2:5" ht="15">
      <c r="B107" s="12">
        <f t="shared" si="1"/>
        <v>102</v>
      </c>
      <c r="C107" s="12">
        <v>1973</v>
      </c>
      <c r="D107" s="18" t="s">
        <v>35</v>
      </c>
      <c r="E107" s="29"/>
    </row>
    <row r="108" spans="2:5" ht="15">
      <c r="B108" s="12">
        <f t="shared" si="1"/>
        <v>103</v>
      </c>
      <c r="C108" s="12">
        <v>1973</v>
      </c>
      <c r="D108" s="18" t="s">
        <v>335</v>
      </c>
      <c r="E108" s="29"/>
    </row>
    <row r="109" spans="2:5" ht="15">
      <c r="B109" s="12">
        <f t="shared" si="1"/>
        <v>104</v>
      </c>
      <c r="C109" s="12">
        <v>1973</v>
      </c>
      <c r="D109" s="18" t="s">
        <v>52</v>
      </c>
      <c r="E109" s="29"/>
    </row>
    <row r="110" spans="2:5" ht="15">
      <c r="B110" s="12">
        <f t="shared" si="1"/>
        <v>105</v>
      </c>
      <c r="C110" s="12">
        <v>1974</v>
      </c>
      <c r="D110" s="18" t="s">
        <v>48</v>
      </c>
      <c r="E110" s="29"/>
    </row>
    <row r="111" spans="2:5" ht="15">
      <c r="B111" s="12">
        <f t="shared" si="1"/>
        <v>106</v>
      </c>
      <c r="C111" s="12">
        <v>1974</v>
      </c>
      <c r="D111" s="18" t="s">
        <v>172</v>
      </c>
      <c r="E111" s="29"/>
    </row>
    <row r="112" spans="2:5" ht="15">
      <c r="B112" s="12">
        <f t="shared" si="1"/>
        <v>107</v>
      </c>
      <c r="C112" s="12">
        <v>1975</v>
      </c>
      <c r="D112" s="18" t="s">
        <v>40</v>
      </c>
      <c r="E112" s="29"/>
    </row>
    <row r="113" spans="2:5" ht="15">
      <c r="B113" s="12">
        <f t="shared" si="1"/>
        <v>108</v>
      </c>
      <c r="C113" s="12">
        <v>1975</v>
      </c>
      <c r="D113" s="18" t="s">
        <v>100</v>
      </c>
      <c r="E113" s="29"/>
    </row>
    <row r="114" spans="2:5" ht="15">
      <c r="B114" s="12">
        <f t="shared" si="1"/>
        <v>109</v>
      </c>
      <c r="C114" s="12">
        <v>1975</v>
      </c>
      <c r="D114" s="18" t="s">
        <v>95</v>
      </c>
      <c r="E114" s="29"/>
    </row>
    <row r="115" spans="2:5" ht="15">
      <c r="B115" s="12">
        <f t="shared" si="1"/>
        <v>110</v>
      </c>
      <c r="C115" s="12">
        <v>1975</v>
      </c>
      <c r="D115" s="18" t="s">
        <v>174</v>
      </c>
      <c r="E115" s="29"/>
    </row>
    <row r="116" spans="2:5" ht="15">
      <c r="B116" s="12">
        <f t="shared" si="1"/>
        <v>111</v>
      </c>
      <c r="C116" s="12">
        <v>1976</v>
      </c>
      <c r="D116" s="18" t="s">
        <v>269</v>
      </c>
      <c r="E116" s="29"/>
    </row>
    <row r="117" spans="2:5" ht="15">
      <c r="B117" s="12">
        <f t="shared" si="1"/>
        <v>112</v>
      </c>
      <c r="C117" s="12">
        <v>1976</v>
      </c>
      <c r="D117" s="18" t="s">
        <v>176</v>
      </c>
      <c r="E117" s="29"/>
    </row>
    <row r="118" spans="2:5" ht="15">
      <c r="B118" s="12">
        <f t="shared" si="1"/>
        <v>113</v>
      </c>
      <c r="C118" s="12">
        <v>1976</v>
      </c>
      <c r="D118" s="18" t="s">
        <v>50</v>
      </c>
      <c r="E118" s="29"/>
    </row>
    <row r="119" spans="2:5" ht="15">
      <c r="B119" s="12">
        <f t="shared" si="1"/>
        <v>114</v>
      </c>
      <c r="C119" s="12">
        <v>1976</v>
      </c>
      <c r="D119" s="18" t="s">
        <v>61</v>
      </c>
      <c r="E119" s="29"/>
    </row>
    <row r="120" spans="2:5" ht="15">
      <c r="B120" s="12">
        <f t="shared" si="1"/>
        <v>115</v>
      </c>
      <c r="C120" s="12">
        <v>1976</v>
      </c>
      <c r="D120" s="18" t="s">
        <v>177</v>
      </c>
      <c r="E120" s="29"/>
    </row>
    <row r="121" spans="2:5" ht="15">
      <c r="B121" s="12">
        <f t="shared" si="1"/>
        <v>116</v>
      </c>
      <c r="C121" s="12">
        <v>1976</v>
      </c>
      <c r="D121" s="18" t="s">
        <v>178</v>
      </c>
      <c r="E121" s="29"/>
    </row>
    <row r="122" spans="2:5" ht="15">
      <c r="B122" s="12">
        <f t="shared" si="1"/>
        <v>117</v>
      </c>
      <c r="C122" s="12">
        <v>1976</v>
      </c>
      <c r="D122" s="18" t="s">
        <v>57</v>
      </c>
      <c r="E122" s="29"/>
    </row>
    <row r="123" spans="2:5" ht="15">
      <c r="B123" s="12">
        <f t="shared" si="1"/>
        <v>118</v>
      </c>
      <c r="C123" s="12">
        <v>1976</v>
      </c>
      <c r="D123" s="18" t="s">
        <v>179</v>
      </c>
      <c r="E123" s="29"/>
    </row>
    <row r="124" spans="2:5" ht="15">
      <c r="B124" s="12">
        <f t="shared" si="1"/>
        <v>119</v>
      </c>
      <c r="C124" s="12">
        <v>1976</v>
      </c>
      <c r="D124" s="18" t="s">
        <v>45</v>
      </c>
      <c r="E124" s="29"/>
    </row>
    <row r="125" spans="2:5" ht="15">
      <c r="B125" s="12">
        <f t="shared" si="1"/>
        <v>120</v>
      </c>
      <c r="C125" s="12">
        <v>1976</v>
      </c>
      <c r="D125" s="18" t="s">
        <v>108</v>
      </c>
      <c r="E125" s="29"/>
    </row>
    <row r="126" spans="2:5" ht="15">
      <c r="B126" s="12">
        <f t="shared" si="1"/>
        <v>121</v>
      </c>
      <c r="C126" s="12">
        <v>1976</v>
      </c>
      <c r="D126" s="18" t="s">
        <v>180</v>
      </c>
      <c r="E126" s="29"/>
    </row>
    <row r="127" spans="2:5" ht="15">
      <c r="B127" s="12">
        <f t="shared" si="1"/>
        <v>122</v>
      </c>
      <c r="C127" s="12">
        <v>1977</v>
      </c>
      <c r="D127" s="20" t="s">
        <v>173</v>
      </c>
      <c r="E127" s="29"/>
    </row>
    <row r="128" spans="2:5" ht="15">
      <c r="B128" s="12">
        <f t="shared" si="1"/>
        <v>123</v>
      </c>
      <c r="C128" s="12">
        <v>1977</v>
      </c>
      <c r="D128" s="20" t="s">
        <v>175</v>
      </c>
      <c r="E128" s="29"/>
    </row>
    <row r="129" spans="2:5" ht="15">
      <c r="B129" s="12">
        <f t="shared" si="1"/>
        <v>124</v>
      </c>
      <c r="C129" s="12">
        <v>1977</v>
      </c>
      <c r="D129" s="18" t="s">
        <v>181</v>
      </c>
      <c r="E129" s="29"/>
    </row>
    <row r="130" spans="2:5" ht="15">
      <c r="B130" s="12">
        <f t="shared" si="1"/>
        <v>125</v>
      </c>
      <c r="C130" s="12">
        <v>1977</v>
      </c>
      <c r="D130" s="18" t="s">
        <v>182</v>
      </c>
      <c r="E130" s="29"/>
    </row>
    <row r="131" spans="2:5" ht="15">
      <c r="B131" s="12">
        <f t="shared" si="1"/>
        <v>126</v>
      </c>
      <c r="C131" s="12">
        <v>1977</v>
      </c>
      <c r="D131" s="18" t="s">
        <v>183</v>
      </c>
      <c r="E131" s="29"/>
    </row>
    <row r="132" spans="2:5" ht="15">
      <c r="B132" s="12">
        <f t="shared" si="1"/>
        <v>127</v>
      </c>
      <c r="C132" s="12">
        <v>1977</v>
      </c>
      <c r="D132" s="18" t="s">
        <v>184</v>
      </c>
      <c r="E132" s="29"/>
    </row>
    <row r="133" spans="2:5" ht="15">
      <c r="B133" s="12">
        <f t="shared" si="1"/>
        <v>128</v>
      </c>
      <c r="C133" s="12">
        <v>1977</v>
      </c>
      <c r="D133" s="18" t="s">
        <v>185</v>
      </c>
      <c r="E133" s="29"/>
    </row>
    <row r="134" spans="2:5" ht="15">
      <c r="B134" s="12">
        <f t="shared" si="1"/>
        <v>129</v>
      </c>
      <c r="C134" s="12">
        <v>1977</v>
      </c>
      <c r="D134" s="18" t="s">
        <v>186</v>
      </c>
      <c r="E134" s="29"/>
    </row>
    <row r="135" spans="2:5" ht="15">
      <c r="B135" s="12">
        <f t="shared" si="1"/>
        <v>130</v>
      </c>
      <c r="C135" s="12">
        <v>1977</v>
      </c>
      <c r="D135" s="18" t="s">
        <v>109</v>
      </c>
      <c r="E135" s="29"/>
    </row>
    <row r="136" spans="2:5" ht="15">
      <c r="B136" s="12">
        <f t="shared" si="1"/>
        <v>131</v>
      </c>
      <c r="C136" s="12">
        <v>1977</v>
      </c>
      <c r="D136" s="18" t="s">
        <v>187</v>
      </c>
      <c r="E136" s="29"/>
    </row>
    <row r="137" spans="2:5" ht="15">
      <c r="B137" s="12">
        <f t="shared" si="1"/>
        <v>132</v>
      </c>
      <c r="C137" s="12">
        <v>1977</v>
      </c>
      <c r="D137" s="18" t="s">
        <v>435</v>
      </c>
      <c r="E137" s="29"/>
    </row>
    <row r="138" spans="2:5" ht="15">
      <c r="B138" s="12">
        <f t="shared" si="1"/>
        <v>133</v>
      </c>
      <c r="C138" s="12">
        <v>1977</v>
      </c>
      <c r="D138" s="20" t="s">
        <v>189</v>
      </c>
      <c r="E138" s="29"/>
    </row>
    <row r="139" spans="2:5" ht="15">
      <c r="B139" s="12">
        <f t="shared" si="1"/>
        <v>134</v>
      </c>
      <c r="C139" s="12">
        <v>1977</v>
      </c>
      <c r="D139" s="18" t="s">
        <v>190</v>
      </c>
      <c r="E139" s="29"/>
    </row>
    <row r="140" spans="2:5" ht="15">
      <c r="B140" s="12">
        <f t="shared" si="1"/>
        <v>135</v>
      </c>
      <c r="C140" s="12">
        <v>1977</v>
      </c>
      <c r="D140" s="20" t="s">
        <v>191</v>
      </c>
      <c r="E140" s="29"/>
    </row>
    <row r="141" spans="2:5" ht="15">
      <c r="B141" s="12">
        <f t="shared" si="1"/>
        <v>136</v>
      </c>
      <c r="C141" s="12">
        <v>1977</v>
      </c>
      <c r="D141" s="18" t="s">
        <v>192</v>
      </c>
      <c r="E141" s="29"/>
    </row>
    <row r="142" spans="2:5" ht="15">
      <c r="B142" s="12">
        <f t="shared" si="1"/>
        <v>137</v>
      </c>
      <c r="C142" s="12">
        <v>1977</v>
      </c>
      <c r="D142" s="18" t="s">
        <v>193</v>
      </c>
      <c r="E142" s="29"/>
    </row>
    <row r="143" spans="2:5" ht="15">
      <c r="B143" s="12">
        <f aca="true" t="shared" si="2" ref="B143:B207">1+B142</f>
        <v>138</v>
      </c>
      <c r="C143" s="12">
        <v>1978</v>
      </c>
      <c r="D143" s="18" t="s">
        <v>194</v>
      </c>
      <c r="E143" s="29"/>
    </row>
    <row r="144" spans="2:5" ht="15">
      <c r="B144" s="12">
        <f t="shared" si="2"/>
        <v>139</v>
      </c>
      <c r="C144" s="12">
        <v>1978</v>
      </c>
      <c r="D144" s="18" t="s">
        <v>195</v>
      </c>
      <c r="E144" s="29"/>
    </row>
    <row r="145" spans="2:5" ht="15">
      <c r="B145" s="12">
        <f t="shared" si="2"/>
        <v>140</v>
      </c>
      <c r="C145" s="12">
        <v>1978</v>
      </c>
      <c r="D145" s="18" t="s">
        <v>196</v>
      </c>
      <c r="E145" s="29"/>
    </row>
    <row r="146" spans="2:5" ht="15">
      <c r="B146" s="12">
        <f t="shared" si="2"/>
        <v>141</v>
      </c>
      <c r="C146" s="12">
        <v>1978</v>
      </c>
      <c r="D146" s="18" t="s">
        <v>437</v>
      </c>
      <c r="E146" s="29"/>
    </row>
    <row r="147" spans="2:5" ht="15">
      <c r="B147" s="12">
        <f t="shared" si="2"/>
        <v>142</v>
      </c>
      <c r="C147" s="12">
        <v>1978</v>
      </c>
      <c r="D147" s="18" t="s">
        <v>197</v>
      </c>
      <c r="E147" s="29"/>
    </row>
    <row r="148" spans="2:5" ht="15">
      <c r="B148" s="12">
        <f t="shared" si="2"/>
        <v>143</v>
      </c>
      <c r="C148" s="12">
        <v>1978</v>
      </c>
      <c r="D148" s="18" t="s">
        <v>120</v>
      </c>
      <c r="E148" s="29"/>
    </row>
    <row r="149" spans="2:5" ht="15">
      <c r="B149" s="12">
        <f t="shared" si="2"/>
        <v>144</v>
      </c>
      <c r="C149" s="12">
        <v>1978</v>
      </c>
      <c r="D149" s="18" t="s">
        <v>134</v>
      </c>
      <c r="E149" s="29"/>
    </row>
    <row r="150" spans="2:5" ht="15">
      <c r="B150" s="12">
        <f t="shared" si="2"/>
        <v>145</v>
      </c>
      <c r="C150" s="12">
        <v>1979</v>
      </c>
      <c r="D150" s="18" t="s">
        <v>198</v>
      </c>
      <c r="E150" s="29"/>
    </row>
    <row r="151" spans="2:5" ht="15">
      <c r="B151" s="12">
        <f t="shared" si="2"/>
        <v>146</v>
      </c>
      <c r="C151" s="12">
        <v>1979</v>
      </c>
      <c r="D151" s="18" t="s">
        <v>199</v>
      </c>
      <c r="E151" s="29"/>
    </row>
    <row r="152" spans="2:5" ht="15">
      <c r="B152" s="12">
        <f t="shared" si="2"/>
        <v>147</v>
      </c>
      <c r="C152" s="12">
        <v>1979</v>
      </c>
      <c r="D152" s="18" t="s">
        <v>200</v>
      </c>
      <c r="E152" s="29"/>
    </row>
    <row r="153" spans="2:5" ht="15">
      <c r="B153" s="12">
        <f t="shared" si="2"/>
        <v>148</v>
      </c>
      <c r="C153" s="12">
        <v>1979</v>
      </c>
      <c r="D153" s="18" t="s">
        <v>58</v>
      </c>
      <c r="E153" s="29"/>
    </row>
    <row r="154" spans="2:5" ht="15">
      <c r="B154" s="12">
        <f t="shared" si="2"/>
        <v>149</v>
      </c>
      <c r="C154" s="12">
        <v>1979</v>
      </c>
      <c r="D154" s="18" t="s">
        <v>119</v>
      </c>
      <c r="E154" s="29"/>
    </row>
    <row r="155" spans="2:5" ht="15">
      <c r="B155" s="12">
        <f t="shared" si="2"/>
        <v>150</v>
      </c>
      <c r="C155" s="12">
        <v>1979</v>
      </c>
      <c r="D155" s="18" t="s">
        <v>201</v>
      </c>
      <c r="E155" s="29"/>
    </row>
    <row r="156" spans="2:5" ht="15">
      <c r="B156" s="12">
        <f t="shared" si="2"/>
        <v>151</v>
      </c>
      <c r="C156" s="12">
        <v>1979</v>
      </c>
      <c r="D156" s="18" t="s">
        <v>202</v>
      </c>
      <c r="E156" s="29"/>
    </row>
    <row r="157" spans="2:5" ht="15">
      <c r="B157" s="12">
        <f t="shared" si="2"/>
        <v>152</v>
      </c>
      <c r="C157" s="12">
        <v>1979</v>
      </c>
      <c r="D157" s="18" t="s">
        <v>203</v>
      </c>
      <c r="E157" s="29"/>
    </row>
    <row r="158" spans="2:5" ht="15">
      <c r="B158" s="12">
        <f t="shared" si="2"/>
        <v>153</v>
      </c>
      <c r="C158" s="12">
        <v>1980</v>
      </c>
      <c r="D158" s="18" t="s">
        <v>204</v>
      </c>
      <c r="E158" s="29"/>
    </row>
    <row r="159" spans="2:5" ht="15">
      <c r="B159" s="12">
        <f t="shared" si="2"/>
        <v>154</v>
      </c>
      <c r="C159" s="12">
        <v>1980</v>
      </c>
      <c r="D159" s="18" t="s">
        <v>205</v>
      </c>
      <c r="E159" s="29"/>
    </row>
    <row r="160" spans="2:5" ht="15">
      <c r="B160" s="12">
        <f t="shared" si="2"/>
        <v>155</v>
      </c>
      <c r="C160" s="12">
        <v>1980</v>
      </c>
      <c r="D160" s="18" t="s">
        <v>206</v>
      </c>
      <c r="E160" s="29"/>
    </row>
    <row r="161" spans="2:5" ht="15">
      <c r="B161" s="12">
        <f t="shared" si="2"/>
        <v>156</v>
      </c>
      <c r="C161" s="12">
        <v>1981</v>
      </c>
      <c r="D161" s="18" t="s">
        <v>207</v>
      </c>
      <c r="E161" s="29"/>
    </row>
    <row r="162" spans="2:5" ht="15">
      <c r="B162" s="12">
        <f t="shared" si="2"/>
        <v>157</v>
      </c>
      <c r="C162" s="12">
        <v>1981</v>
      </c>
      <c r="D162" s="18" t="s">
        <v>208</v>
      </c>
      <c r="E162" s="29"/>
    </row>
    <row r="163" spans="2:5" ht="15">
      <c r="B163" s="12">
        <f t="shared" si="2"/>
        <v>158</v>
      </c>
      <c r="C163" s="12">
        <v>1981</v>
      </c>
      <c r="D163" s="18" t="s">
        <v>60</v>
      </c>
      <c r="E163" s="29"/>
    </row>
    <row r="164" spans="2:5" ht="15">
      <c r="B164" s="12">
        <f t="shared" si="2"/>
        <v>159</v>
      </c>
      <c r="C164" s="12">
        <v>1981</v>
      </c>
      <c r="D164" s="18" t="s">
        <v>209</v>
      </c>
      <c r="E164" s="29"/>
    </row>
    <row r="165" spans="2:5" ht="15">
      <c r="B165" s="12">
        <f t="shared" si="2"/>
        <v>160</v>
      </c>
      <c r="C165" s="12">
        <v>1981</v>
      </c>
      <c r="D165" s="18" t="s">
        <v>210</v>
      </c>
      <c r="E165" s="29"/>
    </row>
    <row r="166" spans="2:5" ht="15">
      <c r="B166" s="12">
        <f t="shared" si="2"/>
        <v>161</v>
      </c>
      <c r="C166" s="12">
        <v>1981</v>
      </c>
      <c r="D166" s="18" t="s">
        <v>211</v>
      </c>
      <c r="E166" s="29"/>
    </row>
    <row r="167" spans="2:5" ht="15">
      <c r="B167" s="12">
        <f t="shared" si="2"/>
        <v>162</v>
      </c>
      <c r="C167" s="12">
        <v>1982</v>
      </c>
      <c r="D167" s="18" t="s">
        <v>212</v>
      </c>
      <c r="E167" s="29"/>
    </row>
    <row r="168" spans="2:10" ht="15">
      <c r="B168" s="12">
        <f t="shared" si="2"/>
        <v>163</v>
      </c>
      <c r="C168" s="12">
        <v>1982</v>
      </c>
      <c r="D168" s="18" t="s">
        <v>213</v>
      </c>
      <c r="E168" s="29"/>
      <c r="J168" s="5"/>
    </row>
    <row r="169" spans="2:5" ht="15">
      <c r="B169" s="12">
        <f t="shared" si="2"/>
        <v>164</v>
      </c>
      <c r="C169" s="12">
        <v>1982</v>
      </c>
      <c r="D169" s="18" t="s">
        <v>214</v>
      </c>
      <c r="E169" s="29"/>
    </row>
    <row r="170" spans="2:5" ht="15">
      <c r="B170" s="12">
        <f t="shared" si="2"/>
        <v>165</v>
      </c>
      <c r="C170" s="12">
        <v>1982</v>
      </c>
      <c r="D170" s="18" t="s">
        <v>129</v>
      </c>
      <c r="E170" s="29"/>
    </row>
    <row r="171" spans="2:5" ht="15">
      <c r="B171" s="12">
        <f t="shared" si="2"/>
        <v>166</v>
      </c>
      <c r="C171" s="12">
        <v>1982</v>
      </c>
      <c r="D171" s="18" t="s">
        <v>215</v>
      </c>
      <c r="E171" s="29"/>
    </row>
    <row r="172" spans="2:5" ht="15">
      <c r="B172" s="12">
        <f t="shared" si="2"/>
        <v>167</v>
      </c>
      <c r="C172" s="12">
        <v>1982</v>
      </c>
      <c r="D172" s="18" t="s">
        <v>130</v>
      </c>
      <c r="E172" s="29"/>
    </row>
    <row r="173" spans="2:8" ht="15">
      <c r="B173" s="12">
        <f t="shared" si="2"/>
        <v>168</v>
      </c>
      <c r="C173" s="12">
        <v>1982</v>
      </c>
      <c r="D173" s="18" t="s">
        <v>128</v>
      </c>
      <c r="E173" s="30"/>
      <c r="H173" s="5"/>
    </row>
    <row r="174" spans="2:5" ht="15">
      <c r="B174" s="12">
        <f t="shared" si="2"/>
        <v>169</v>
      </c>
      <c r="C174" s="12">
        <v>1982</v>
      </c>
      <c r="D174" s="18" t="s">
        <v>216</v>
      </c>
      <c r="E174" s="29"/>
    </row>
    <row r="175" spans="2:5" ht="15">
      <c r="B175" s="12">
        <f t="shared" si="2"/>
        <v>170</v>
      </c>
      <c r="C175" s="12">
        <v>1982</v>
      </c>
      <c r="D175" s="18" t="s">
        <v>217</v>
      </c>
      <c r="E175" s="29"/>
    </row>
    <row r="176" spans="2:5" ht="15">
      <c r="B176" s="12">
        <f t="shared" si="2"/>
        <v>171</v>
      </c>
      <c r="C176" s="12">
        <v>1982</v>
      </c>
      <c r="D176" s="18" t="s">
        <v>218</v>
      </c>
      <c r="E176" s="29"/>
    </row>
    <row r="177" spans="2:5" ht="15">
      <c r="B177" s="12">
        <f t="shared" si="2"/>
        <v>172</v>
      </c>
      <c r="C177" s="12">
        <v>1982</v>
      </c>
      <c r="D177" s="18" t="s">
        <v>219</v>
      </c>
      <c r="E177" s="29"/>
    </row>
    <row r="178" spans="2:5" ht="15">
      <c r="B178" s="12">
        <f t="shared" si="2"/>
        <v>173</v>
      </c>
      <c r="C178" s="12">
        <v>1982</v>
      </c>
      <c r="D178" s="18" t="s">
        <v>220</v>
      </c>
      <c r="E178" s="29"/>
    </row>
    <row r="179" spans="2:5" ht="15">
      <c r="B179" s="12">
        <f t="shared" si="2"/>
        <v>174</v>
      </c>
      <c r="C179" s="12">
        <v>1983</v>
      </c>
      <c r="D179" s="18" t="s">
        <v>124</v>
      </c>
      <c r="E179" s="29"/>
    </row>
    <row r="180" spans="2:5" ht="15">
      <c r="B180" s="12">
        <f t="shared" si="2"/>
        <v>175</v>
      </c>
      <c r="C180" s="12">
        <v>1983</v>
      </c>
      <c r="D180" s="18" t="s">
        <v>221</v>
      </c>
      <c r="E180" s="29"/>
    </row>
    <row r="181" spans="2:5" ht="15">
      <c r="B181" s="12">
        <f t="shared" si="2"/>
        <v>176</v>
      </c>
      <c r="C181" s="12">
        <v>1983</v>
      </c>
      <c r="D181" s="18" t="s">
        <v>222</v>
      </c>
      <c r="E181" s="29"/>
    </row>
    <row r="182" spans="2:5" ht="15">
      <c r="B182" s="12">
        <f t="shared" si="2"/>
        <v>177</v>
      </c>
      <c r="C182" s="12">
        <v>1983</v>
      </c>
      <c r="D182" s="18" t="s">
        <v>223</v>
      </c>
      <c r="E182" s="29"/>
    </row>
    <row r="183" spans="2:5" ht="15">
      <c r="B183" s="12">
        <f t="shared" si="2"/>
        <v>178</v>
      </c>
      <c r="C183" s="12">
        <v>1983</v>
      </c>
      <c r="D183" s="18" t="s">
        <v>224</v>
      </c>
      <c r="E183" s="29"/>
    </row>
    <row r="184" spans="2:5" ht="15">
      <c r="B184" s="12">
        <f t="shared" si="2"/>
        <v>179</v>
      </c>
      <c r="C184" s="12">
        <v>1983</v>
      </c>
      <c r="D184" s="18" t="s">
        <v>225</v>
      </c>
      <c r="E184" s="29"/>
    </row>
    <row r="185" spans="2:5" ht="15">
      <c r="B185" s="12">
        <f t="shared" si="2"/>
        <v>180</v>
      </c>
      <c r="C185" s="12">
        <v>1983</v>
      </c>
      <c r="D185" s="18" t="s">
        <v>226</v>
      </c>
      <c r="E185" s="29"/>
    </row>
    <row r="186" spans="2:5" ht="15">
      <c r="B186" s="12">
        <f t="shared" si="2"/>
        <v>181</v>
      </c>
      <c r="C186" s="12">
        <v>1983</v>
      </c>
      <c r="D186" s="18" t="s">
        <v>227</v>
      </c>
      <c r="E186" s="29"/>
    </row>
    <row r="187" spans="2:5" ht="15">
      <c r="B187" s="12">
        <f t="shared" si="2"/>
        <v>182</v>
      </c>
      <c r="C187" s="12">
        <v>1983</v>
      </c>
      <c r="D187" s="18" t="s">
        <v>311</v>
      </c>
      <c r="E187" s="29"/>
    </row>
    <row r="188" spans="2:5" ht="15">
      <c r="B188" s="12">
        <f t="shared" si="2"/>
        <v>183</v>
      </c>
      <c r="C188" s="12">
        <v>1983</v>
      </c>
      <c r="D188" s="18" t="s">
        <v>122</v>
      </c>
      <c r="E188" s="29"/>
    </row>
    <row r="189" spans="2:5" ht="15">
      <c r="B189" s="12">
        <f t="shared" si="2"/>
        <v>184</v>
      </c>
      <c r="C189" s="12">
        <v>1984</v>
      </c>
      <c r="D189" s="18" t="s">
        <v>138</v>
      </c>
      <c r="E189" s="29"/>
    </row>
    <row r="190" spans="2:5" ht="15">
      <c r="B190" s="12">
        <f t="shared" si="2"/>
        <v>185</v>
      </c>
      <c r="C190" s="12">
        <v>1984</v>
      </c>
      <c r="D190" s="18" t="s">
        <v>229</v>
      </c>
      <c r="E190" s="29"/>
    </row>
    <row r="191" spans="2:5" ht="15">
      <c r="B191" s="12">
        <f t="shared" si="2"/>
        <v>186</v>
      </c>
      <c r="C191" s="12">
        <v>1985</v>
      </c>
      <c r="D191" s="18" t="s">
        <v>230</v>
      </c>
      <c r="E191" s="29"/>
    </row>
    <row r="192" spans="2:5" ht="15">
      <c r="B192" s="12">
        <f t="shared" si="2"/>
        <v>187</v>
      </c>
      <c r="C192" s="12">
        <v>1985</v>
      </c>
      <c r="D192" s="18" t="s">
        <v>231</v>
      </c>
      <c r="E192" s="29"/>
    </row>
    <row r="193" spans="2:5" ht="15">
      <c r="B193" s="12">
        <f t="shared" si="2"/>
        <v>188</v>
      </c>
      <c r="C193" s="12">
        <v>1985</v>
      </c>
      <c r="D193" s="18" t="s">
        <v>232</v>
      </c>
      <c r="E193" s="29"/>
    </row>
    <row r="194" spans="2:5" ht="15">
      <c r="B194" s="12">
        <f t="shared" si="2"/>
        <v>189</v>
      </c>
      <c r="C194" s="12">
        <v>1985</v>
      </c>
      <c r="D194" s="18" t="s">
        <v>233</v>
      </c>
      <c r="E194" s="29"/>
    </row>
    <row r="195" spans="2:5" ht="15">
      <c r="B195" s="12">
        <f t="shared" si="2"/>
        <v>190</v>
      </c>
      <c r="C195" s="12">
        <v>1986</v>
      </c>
      <c r="D195" s="18" t="s">
        <v>234</v>
      </c>
      <c r="E195" s="29"/>
    </row>
    <row r="196" spans="2:5" ht="15">
      <c r="B196" s="12">
        <f t="shared" si="2"/>
        <v>191</v>
      </c>
      <c r="C196" s="12">
        <v>1988</v>
      </c>
      <c r="D196" s="18" t="s">
        <v>235</v>
      </c>
      <c r="E196" s="29"/>
    </row>
    <row r="197" spans="2:5" ht="15">
      <c r="B197" s="12">
        <f t="shared" si="2"/>
        <v>192</v>
      </c>
      <c r="C197" s="12">
        <v>1989</v>
      </c>
      <c r="D197" s="18" t="s">
        <v>236</v>
      </c>
      <c r="E197" s="29"/>
    </row>
    <row r="198" spans="2:5" ht="15">
      <c r="B198" s="12">
        <f t="shared" si="2"/>
        <v>193</v>
      </c>
      <c r="C198" s="12">
        <v>1989</v>
      </c>
      <c r="D198" s="18" t="s">
        <v>237</v>
      </c>
      <c r="E198" s="29"/>
    </row>
    <row r="199" spans="2:5" ht="15">
      <c r="B199" s="12">
        <f t="shared" si="2"/>
        <v>194</v>
      </c>
      <c r="C199" s="12">
        <v>1989</v>
      </c>
      <c r="D199" s="18" t="s">
        <v>238</v>
      </c>
      <c r="E199" s="29"/>
    </row>
    <row r="200" spans="2:5" ht="15">
      <c r="B200" s="12">
        <f t="shared" si="2"/>
        <v>195</v>
      </c>
      <c r="C200" s="12">
        <v>1989</v>
      </c>
      <c r="D200" s="18" t="s">
        <v>239</v>
      </c>
      <c r="E200" s="29"/>
    </row>
    <row r="201" spans="2:5" ht="15">
      <c r="B201" s="12">
        <f t="shared" si="2"/>
        <v>196</v>
      </c>
      <c r="C201" s="12">
        <v>1990</v>
      </c>
      <c r="D201" s="18" t="s">
        <v>240</v>
      </c>
      <c r="E201" s="29"/>
    </row>
    <row r="202" spans="2:5" ht="15">
      <c r="B202" s="12">
        <f t="shared" si="2"/>
        <v>197</v>
      </c>
      <c r="C202" s="12">
        <v>1992</v>
      </c>
      <c r="D202" s="20" t="s">
        <v>241</v>
      </c>
      <c r="E202" s="29"/>
    </row>
    <row r="203" spans="2:5" ht="15">
      <c r="B203" s="12">
        <f t="shared" si="2"/>
        <v>198</v>
      </c>
      <c r="C203" s="12">
        <v>1992</v>
      </c>
      <c r="D203" s="18" t="s">
        <v>135</v>
      </c>
      <c r="E203" s="29"/>
    </row>
    <row r="204" spans="2:5" ht="15">
      <c r="B204" s="12">
        <f t="shared" si="2"/>
        <v>199</v>
      </c>
      <c r="C204" s="12">
        <v>1992</v>
      </c>
      <c r="D204" s="18" t="s">
        <v>242</v>
      </c>
      <c r="E204" s="29"/>
    </row>
    <row r="205" spans="2:5" ht="15">
      <c r="B205" s="12">
        <f t="shared" si="2"/>
        <v>200</v>
      </c>
      <c r="C205" s="12">
        <v>1993</v>
      </c>
      <c r="D205" s="18" t="s">
        <v>243</v>
      </c>
      <c r="E205" s="29"/>
    </row>
    <row r="206" spans="2:5" ht="15">
      <c r="B206" s="12">
        <f t="shared" si="2"/>
        <v>201</v>
      </c>
      <c r="C206" s="12">
        <v>1993</v>
      </c>
      <c r="D206" s="18" t="s">
        <v>244</v>
      </c>
      <c r="E206" s="29"/>
    </row>
    <row r="207" spans="2:5" ht="15">
      <c r="B207" s="12">
        <f t="shared" si="2"/>
        <v>202</v>
      </c>
      <c r="C207" s="12">
        <v>1993</v>
      </c>
      <c r="D207" s="18" t="s">
        <v>59</v>
      </c>
      <c r="E207" s="29"/>
    </row>
    <row r="208" spans="2:5" ht="15">
      <c r="B208" s="12">
        <f aca="true" t="shared" si="3" ref="B208:B279">1+B207</f>
        <v>203</v>
      </c>
      <c r="C208" s="12">
        <v>1993</v>
      </c>
      <c r="D208" s="18" t="s">
        <v>245</v>
      </c>
      <c r="E208" s="29"/>
    </row>
    <row r="209" spans="2:5" ht="15">
      <c r="B209" s="12">
        <f t="shared" si="3"/>
        <v>204</v>
      </c>
      <c r="C209" s="12">
        <v>1993</v>
      </c>
      <c r="D209" s="18" t="s">
        <v>246</v>
      </c>
      <c r="E209" s="29"/>
    </row>
    <row r="210" spans="2:5" ht="15">
      <c r="B210" s="12">
        <f t="shared" si="3"/>
        <v>205</v>
      </c>
      <c r="C210" s="12">
        <v>1993</v>
      </c>
      <c r="D210" s="18" t="s">
        <v>247</v>
      </c>
      <c r="E210" s="29"/>
    </row>
    <row r="211" spans="2:5" ht="15">
      <c r="B211" s="12">
        <f t="shared" si="3"/>
        <v>206</v>
      </c>
      <c r="C211" s="12">
        <v>1993</v>
      </c>
      <c r="D211" s="18" t="s">
        <v>248</v>
      </c>
      <c r="E211" s="29"/>
    </row>
    <row r="212" spans="2:5" ht="15">
      <c r="B212" s="12">
        <f t="shared" si="3"/>
        <v>207</v>
      </c>
      <c r="C212" s="13">
        <v>1993</v>
      </c>
      <c r="D212" s="20" t="s">
        <v>371</v>
      </c>
      <c r="E212" s="31"/>
    </row>
    <row r="213" spans="2:5" ht="15">
      <c r="B213" s="12">
        <f t="shared" si="3"/>
        <v>208</v>
      </c>
      <c r="C213" s="13">
        <v>1993</v>
      </c>
      <c r="D213" s="20" t="s">
        <v>372</v>
      </c>
      <c r="E213" s="31"/>
    </row>
    <row r="214" spans="2:5" ht="15">
      <c r="B214" s="12">
        <f t="shared" si="3"/>
        <v>209</v>
      </c>
      <c r="C214" s="13">
        <v>1993</v>
      </c>
      <c r="D214" s="20" t="s">
        <v>373</v>
      </c>
      <c r="E214" s="31"/>
    </row>
    <row r="215" spans="2:5" ht="15">
      <c r="B215" s="12">
        <f t="shared" si="3"/>
        <v>210</v>
      </c>
      <c r="C215" s="13">
        <v>1993</v>
      </c>
      <c r="D215" s="20" t="s">
        <v>329</v>
      </c>
      <c r="E215" s="31"/>
    </row>
    <row r="216" spans="2:5" ht="15">
      <c r="B216" s="12">
        <f t="shared" si="3"/>
        <v>211</v>
      </c>
      <c r="C216" s="13">
        <v>1993</v>
      </c>
      <c r="D216" s="20" t="s">
        <v>314</v>
      </c>
      <c r="E216" s="31"/>
    </row>
    <row r="217" spans="2:5" ht="15">
      <c r="B217" s="12">
        <f t="shared" si="3"/>
        <v>212</v>
      </c>
      <c r="C217" s="13">
        <v>1993</v>
      </c>
      <c r="D217" s="20" t="s">
        <v>330</v>
      </c>
      <c r="E217" s="31"/>
    </row>
    <row r="218" spans="2:5" ht="15">
      <c r="B218" s="12">
        <f t="shared" si="3"/>
        <v>213</v>
      </c>
      <c r="C218" s="13">
        <v>1993</v>
      </c>
      <c r="D218" s="20" t="s">
        <v>325</v>
      </c>
      <c r="E218" s="31"/>
    </row>
    <row r="219" spans="2:5" ht="15">
      <c r="B219" s="12">
        <f t="shared" si="3"/>
        <v>214</v>
      </c>
      <c r="C219" s="13">
        <v>1993</v>
      </c>
      <c r="D219" s="20" t="s">
        <v>315</v>
      </c>
      <c r="E219" s="31"/>
    </row>
    <row r="220" spans="2:5" ht="15">
      <c r="B220" s="12">
        <f t="shared" si="3"/>
        <v>215</v>
      </c>
      <c r="C220" s="13">
        <v>1993</v>
      </c>
      <c r="D220" s="20" t="s">
        <v>312</v>
      </c>
      <c r="E220" s="31"/>
    </row>
    <row r="221" spans="2:5" ht="15">
      <c r="B221" s="12">
        <f t="shared" si="3"/>
        <v>216</v>
      </c>
      <c r="C221" s="13">
        <v>1994</v>
      </c>
      <c r="D221" s="20" t="s">
        <v>375</v>
      </c>
      <c r="E221" s="31"/>
    </row>
    <row r="222" spans="2:5" ht="15">
      <c r="B222" s="12">
        <f t="shared" si="3"/>
        <v>217</v>
      </c>
      <c r="C222" s="13">
        <v>1994</v>
      </c>
      <c r="D222" s="20" t="s">
        <v>359</v>
      </c>
      <c r="E222" s="31"/>
    </row>
    <row r="223" spans="2:5" ht="15">
      <c r="B223" s="12">
        <f t="shared" si="3"/>
        <v>218</v>
      </c>
      <c r="C223" s="13">
        <v>1994</v>
      </c>
      <c r="D223" s="20" t="s">
        <v>358</v>
      </c>
      <c r="E223" s="31"/>
    </row>
    <row r="224" spans="2:5" ht="15">
      <c r="B224" s="12">
        <f t="shared" si="3"/>
        <v>219</v>
      </c>
      <c r="C224" s="13">
        <v>1994</v>
      </c>
      <c r="D224" s="20" t="s">
        <v>355</v>
      </c>
      <c r="E224" s="31"/>
    </row>
    <row r="225" spans="2:5" ht="15">
      <c r="B225" s="12">
        <f t="shared" si="3"/>
        <v>220</v>
      </c>
      <c r="C225" s="13">
        <v>1994</v>
      </c>
      <c r="D225" s="20" t="s">
        <v>376</v>
      </c>
      <c r="E225" s="31"/>
    </row>
    <row r="226" spans="2:5" ht="15">
      <c r="B226" s="12">
        <f t="shared" si="3"/>
        <v>221</v>
      </c>
      <c r="C226" s="13">
        <v>1994</v>
      </c>
      <c r="D226" s="20" t="s">
        <v>377</v>
      </c>
      <c r="E226" s="31"/>
    </row>
    <row r="227" spans="2:5" ht="15">
      <c r="B227" s="12">
        <f t="shared" si="3"/>
        <v>222</v>
      </c>
      <c r="C227" s="13">
        <v>1994</v>
      </c>
      <c r="D227" s="20" t="s">
        <v>378</v>
      </c>
      <c r="E227" s="31"/>
    </row>
    <row r="228" spans="2:5" ht="15">
      <c r="B228" s="12">
        <f t="shared" si="3"/>
        <v>223</v>
      </c>
      <c r="C228" s="13">
        <v>1995</v>
      </c>
      <c r="D228" s="20" t="s">
        <v>379</v>
      </c>
      <c r="E228" s="31"/>
    </row>
    <row r="229" spans="2:5" ht="15">
      <c r="B229" s="12">
        <f t="shared" si="3"/>
        <v>224</v>
      </c>
      <c r="C229" s="13">
        <v>1995</v>
      </c>
      <c r="D229" s="20" t="s">
        <v>380</v>
      </c>
      <c r="E229" s="31"/>
    </row>
    <row r="230" spans="2:5" ht="15">
      <c r="B230" s="12">
        <f t="shared" si="3"/>
        <v>225</v>
      </c>
      <c r="C230" s="13">
        <v>1995</v>
      </c>
      <c r="D230" s="20" t="s">
        <v>361</v>
      </c>
      <c r="E230" s="31"/>
    </row>
    <row r="231" spans="2:5" ht="15">
      <c r="B231" s="12">
        <f t="shared" si="3"/>
        <v>226</v>
      </c>
      <c r="C231" s="13">
        <v>1996</v>
      </c>
      <c r="D231" s="20" t="s">
        <v>381</v>
      </c>
      <c r="E231" s="31"/>
    </row>
    <row r="232" spans="2:5" ht="15">
      <c r="B232" s="12">
        <f t="shared" si="3"/>
        <v>227</v>
      </c>
      <c r="C232" s="13">
        <v>1998</v>
      </c>
      <c r="D232" s="20" t="s">
        <v>382</v>
      </c>
      <c r="E232" s="31"/>
    </row>
    <row r="233" spans="2:5" ht="15">
      <c r="B233" s="12">
        <f t="shared" si="3"/>
        <v>228</v>
      </c>
      <c r="C233" s="13">
        <v>1998</v>
      </c>
      <c r="D233" s="20" t="s">
        <v>485</v>
      </c>
      <c r="E233" s="31"/>
    </row>
    <row r="234" spans="2:5" ht="15">
      <c r="B234" s="12">
        <f t="shared" si="3"/>
        <v>229</v>
      </c>
      <c r="C234" s="13">
        <v>1998</v>
      </c>
      <c r="D234" s="20" t="s">
        <v>384</v>
      </c>
      <c r="E234" s="31"/>
    </row>
    <row r="235" spans="2:5" ht="15">
      <c r="B235" s="12">
        <f t="shared" si="3"/>
        <v>230</v>
      </c>
      <c r="C235" s="13">
        <v>1999</v>
      </c>
      <c r="D235" s="20" t="s">
        <v>385</v>
      </c>
      <c r="E235" s="31"/>
    </row>
    <row r="236" spans="2:5" ht="15">
      <c r="B236" s="12">
        <f t="shared" si="3"/>
        <v>231</v>
      </c>
      <c r="C236" s="13">
        <v>1999</v>
      </c>
      <c r="D236" s="20" t="s">
        <v>457</v>
      </c>
      <c r="E236" s="31"/>
    </row>
    <row r="237" spans="2:5" ht="15">
      <c r="B237" s="12">
        <f t="shared" si="3"/>
        <v>232</v>
      </c>
      <c r="C237" s="13">
        <v>1999</v>
      </c>
      <c r="D237" s="20" t="s">
        <v>458</v>
      </c>
      <c r="E237" s="31"/>
    </row>
    <row r="238" spans="2:5" ht="15">
      <c r="B238" s="12">
        <f t="shared" si="3"/>
        <v>233</v>
      </c>
      <c r="C238" s="13">
        <v>1999</v>
      </c>
      <c r="D238" s="20" t="s">
        <v>459</v>
      </c>
      <c r="E238" s="31"/>
    </row>
    <row r="239" spans="2:5" ht="15">
      <c r="B239" s="12">
        <f t="shared" si="3"/>
        <v>234</v>
      </c>
      <c r="C239" s="13">
        <v>2000</v>
      </c>
      <c r="D239" s="20" t="s">
        <v>386</v>
      </c>
      <c r="E239" s="31"/>
    </row>
    <row r="240" spans="2:5" ht="15">
      <c r="B240" s="12">
        <f t="shared" si="3"/>
        <v>235</v>
      </c>
      <c r="C240" s="13">
        <v>2000</v>
      </c>
      <c r="D240" s="20" t="s">
        <v>486</v>
      </c>
      <c r="E240" s="31"/>
    </row>
    <row r="241" spans="2:5" ht="15">
      <c r="B241" s="12">
        <f t="shared" si="3"/>
        <v>236</v>
      </c>
      <c r="C241" s="13">
        <v>2000</v>
      </c>
      <c r="D241" s="20" t="s">
        <v>388</v>
      </c>
      <c r="E241" s="31"/>
    </row>
    <row r="242" spans="2:5" ht="15">
      <c r="B242" s="12">
        <f t="shared" si="3"/>
        <v>237</v>
      </c>
      <c r="C242" s="13">
        <v>2001</v>
      </c>
      <c r="D242" s="20" t="s">
        <v>389</v>
      </c>
      <c r="E242" s="31"/>
    </row>
    <row r="243" spans="2:5" ht="15">
      <c r="B243" s="12">
        <f t="shared" si="3"/>
        <v>238</v>
      </c>
      <c r="C243" s="13">
        <v>2001</v>
      </c>
      <c r="D243" s="20" t="s">
        <v>390</v>
      </c>
      <c r="E243" s="31"/>
    </row>
    <row r="244" spans="2:5" ht="15">
      <c r="B244" s="12">
        <f t="shared" si="3"/>
        <v>239</v>
      </c>
      <c r="C244" s="13">
        <v>2003</v>
      </c>
      <c r="D244" s="20" t="s">
        <v>391</v>
      </c>
      <c r="E244" s="31"/>
    </row>
    <row r="245" spans="2:5" ht="15">
      <c r="B245" s="12">
        <f t="shared" si="3"/>
        <v>240</v>
      </c>
      <c r="C245" s="13">
        <v>2005</v>
      </c>
      <c r="D245" s="20" t="s">
        <v>455</v>
      </c>
      <c r="E245" s="31"/>
    </row>
    <row r="246" spans="2:5" ht="15">
      <c r="B246" s="12">
        <f t="shared" si="3"/>
        <v>241</v>
      </c>
      <c r="C246" s="13">
        <v>2005</v>
      </c>
      <c r="D246" s="20" t="s">
        <v>456</v>
      </c>
      <c r="E246" s="31"/>
    </row>
    <row r="247" spans="2:5" ht="15">
      <c r="B247" s="12">
        <f t="shared" si="3"/>
        <v>242</v>
      </c>
      <c r="C247" s="12">
        <v>2008</v>
      </c>
      <c r="D247" s="18" t="s">
        <v>249</v>
      </c>
      <c r="E247" s="29"/>
    </row>
    <row r="248" spans="2:5" ht="15">
      <c r="B248" s="12">
        <f t="shared" si="3"/>
        <v>243</v>
      </c>
      <c r="C248" s="12">
        <v>2008</v>
      </c>
      <c r="D248" s="18" t="s">
        <v>250</v>
      </c>
      <c r="E248" s="29"/>
    </row>
    <row r="249" spans="2:5" ht="15">
      <c r="B249" s="12">
        <f t="shared" si="3"/>
        <v>244</v>
      </c>
      <c r="C249" s="12">
        <v>2008</v>
      </c>
      <c r="D249" s="18" t="s">
        <v>251</v>
      </c>
      <c r="E249" s="29"/>
    </row>
    <row r="250" spans="2:5" ht="15">
      <c r="B250" s="12">
        <f t="shared" si="3"/>
        <v>245</v>
      </c>
      <c r="C250" s="12">
        <v>2008</v>
      </c>
      <c r="D250" s="18" t="s">
        <v>299</v>
      </c>
      <c r="E250" s="29"/>
    </row>
    <row r="251" spans="2:5" ht="15">
      <c r="B251" s="12">
        <f t="shared" si="3"/>
        <v>246</v>
      </c>
      <c r="C251" s="12">
        <v>2008</v>
      </c>
      <c r="D251" s="18" t="s">
        <v>252</v>
      </c>
      <c r="E251" s="29"/>
    </row>
    <row r="252" spans="2:5" ht="15">
      <c r="B252" s="12">
        <f t="shared" si="3"/>
        <v>247</v>
      </c>
      <c r="C252" s="12">
        <v>2008</v>
      </c>
      <c r="D252" s="18" t="s">
        <v>253</v>
      </c>
      <c r="E252" s="29"/>
    </row>
    <row r="253" spans="2:5" ht="15">
      <c r="B253" s="12">
        <f t="shared" si="3"/>
        <v>248</v>
      </c>
      <c r="C253" s="12">
        <v>2008</v>
      </c>
      <c r="D253" s="18" t="s">
        <v>254</v>
      </c>
      <c r="E253" s="29"/>
    </row>
    <row r="254" spans="2:5" ht="15">
      <c r="B254" s="12">
        <f t="shared" si="3"/>
        <v>249</v>
      </c>
      <c r="C254" s="12">
        <v>2008</v>
      </c>
      <c r="D254" s="18" t="s">
        <v>255</v>
      </c>
      <c r="E254" s="29"/>
    </row>
    <row r="255" spans="2:5" ht="15">
      <c r="B255" s="12">
        <f t="shared" si="3"/>
        <v>250</v>
      </c>
      <c r="C255" s="12">
        <v>2008</v>
      </c>
      <c r="D255" s="18" t="s">
        <v>256</v>
      </c>
      <c r="E255" s="29"/>
    </row>
    <row r="256" spans="2:5" ht="15">
      <c r="B256" s="12">
        <f t="shared" si="3"/>
        <v>251</v>
      </c>
      <c r="C256" s="12">
        <v>2009</v>
      </c>
      <c r="D256" s="18" t="s">
        <v>392</v>
      </c>
      <c r="E256" s="29"/>
    </row>
    <row r="257" spans="2:5" ht="15">
      <c r="B257" s="12">
        <f t="shared" si="3"/>
        <v>252</v>
      </c>
      <c r="C257" s="12">
        <v>2009</v>
      </c>
      <c r="D257" s="18" t="s">
        <v>393</v>
      </c>
      <c r="E257" s="29"/>
    </row>
    <row r="258" spans="2:5" ht="15">
      <c r="B258" s="12">
        <f t="shared" si="3"/>
        <v>253</v>
      </c>
      <c r="C258" s="12">
        <v>2009</v>
      </c>
      <c r="D258" s="18" t="s">
        <v>394</v>
      </c>
      <c r="E258" s="29"/>
    </row>
    <row r="259" spans="2:5" ht="15">
      <c r="B259" s="12">
        <f t="shared" si="3"/>
        <v>254</v>
      </c>
      <c r="C259" s="12">
        <v>2011</v>
      </c>
      <c r="D259" s="18" t="s">
        <v>452</v>
      </c>
      <c r="E259" s="29"/>
    </row>
    <row r="260" spans="2:5" ht="15">
      <c r="B260" s="12">
        <f t="shared" si="3"/>
        <v>255</v>
      </c>
      <c r="C260" s="12">
        <v>2011</v>
      </c>
      <c r="D260" s="18" t="s">
        <v>453</v>
      </c>
      <c r="E260" s="29"/>
    </row>
    <row r="261" spans="2:5" ht="15">
      <c r="B261" s="12">
        <f t="shared" si="3"/>
        <v>256</v>
      </c>
      <c r="C261" s="12">
        <v>2011</v>
      </c>
      <c r="D261" s="18" t="s">
        <v>454</v>
      </c>
      <c r="E261" s="29"/>
    </row>
    <row r="262" spans="2:5" ht="15">
      <c r="B262" s="12">
        <f t="shared" si="3"/>
        <v>257</v>
      </c>
      <c r="C262" s="12">
        <v>2013</v>
      </c>
      <c r="D262" s="18" t="s">
        <v>395</v>
      </c>
      <c r="E262" s="29"/>
    </row>
    <row r="263" spans="2:5" ht="15">
      <c r="B263" s="12">
        <f t="shared" si="3"/>
        <v>258</v>
      </c>
      <c r="C263" s="12">
        <v>2013</v>
      </c>
      <c r="D263" s="18" t="s">
        <v>396</v>
      </c>
      <c r="E263" s="29"/>
    </row>
    <row r="264" spans="2:5" ht="15">
      <c r="B264" s="12">
        <f t="shared" si="3"/>
        <v>259</v>
      </c>
      <c r="C264" s="12">
        <v>2013</v>
      </c>
      <c r="D264" s="18" t="s">
        <v>397</v>
      </c>
      <c r="E264" s="29"/>
    </row>
    <row r="265" spans="2:5" ht="15">
      <c r="B265" s="12">
        <f t="shared" si="3"/>
        <v>260</v>
      </c>
      <c r="C265" s="12">
        <v>2013</v>
      </c>
      <c r="D265" s="18" t="s">
        <v>398</v>
      </c>
      <c r="E265" s="29"/>
    </row>
    <row r="266" spans="2:5" ht="15">
      <c r="B266" s="12">
        <f t="shared" si="3"/>
        <v>261</v>
      </c>
      <c r="C266" s="12">
        <v>2014</v>
      </c>
      <c r="D266" s="18" t="s">
        <v>502</v>
      </c>
      <c r="E266" s="29"/>
    </row>
    <row r="267" spans="2:5" ht="15">
      <c r="B267" s="12">
        <f t="shared" si="3"/>
        <v>262</v>
      </c>
      <c r="C267" s="12">
        <v>2015</v>
      </c>
      <c r="D267" s="18" t="s">
        <v>399</v>
      </c>
      <c r="E267" s="29"/>
    </row>
    <row r="268" spans="2:5" ht="15">
      <c r="B268" s="12">
        <f t="shared" si="3"/>
        <v>263</v>
      </c>
      <c r="C268" s="12">
        <v>2015</v>
      </c>
      <c r="D268" s="18" t="s">
        <v>400</v>
      </c>
      <c r="E268" s="29"/>
    </row>
    <row r="269" spans="2:5" ht="15">
      <c r="B269" s="12">
        <f t="shared" si="3"/>
        <v>264</v>
      </c>
      <c r="C269" s="12">
        <v>2015</v>
      </c>
      <c r="D269" s="18" t="s">
        <v>401</v>
      </c>
      <c r="E269" s="29"/>
    </row>
    <row r="270" spans="2:5" ht="15">
      <c r="B270" s="12">
        <f t="shared" si="3"/>
        <v>265</v>
      </c>
      <c r="C270" s="12">
        <v>2015</v>
      </c>
      <c r="D270" s="18" t="s">
        <v>402</v>
      </c>
      <c r="E270" s="29"/>
    </row>
    <row r="271" spans="2:5" ht="15">
      <c r="B271" s="12">
        <f t="shared" si="3"/>
        <v>266</v>
      </c>
      <c r="C271" s="12">
        <v>2015</v>
      </c>
      <c r="D271" s="18" t="s">
        <v>403</v>
      </c>
      <c r="E271" s="29"/>
    </row>
    <row r="272" spans="2:5" ht="15">
      <c r="B272" s="12">
        <f t="shared" si="3"/>
        <v>267</v>
      </c>
      <c r="C272" s="12">
        <v>2015</v>
      </c>
      <c r="D272" s="18" t="s">
        <v>404</v>
      </c>
      <c r="E272" s="29"/>
    </row>
    <row r="273" spans="2:5" ht="15">
      <c r="B273" s="12">
        <f t="shared" si="3"/>
        <v>268</v>
      </c>
      <c r="C273" s="12">
        <v>2015</v>
      </c>
      <c r="D273" s="18" t="s">
        <v>405</v>
      </c>
      <c r="E273" s="29"/>
    </row>
    <row r="274" spans="2:5" ht="15">
      <c r="B274" s="12">
        <f t="shared" si="3"/>
        <v>269</v>
      </c>
      <c r="C274" s="12">
        <v>2015</v>
      </c>
      <c r="D274" s="18" t="s">
        <v>406</v>
      </c>
      <c r="E274" s="29"/>
    </row>
    <row r="275" spans="2:5" ht="15">
      <c r="B275" s="12">
        <f t="shared" si="3"/>
        <v>270</v>
      </c>
      <c r="C275" s="12">
        <v>2015</v>
      </c>
      <c r="D275" s="18" t="s">
        <v>407</v>
      </c>
      <c r="E275" s="29"/>
    </row>
    <row r="276" spans="2:5" ht="15">
      <c r="B276" s="12">
        <f t="shared" si="3"/>
        <v>271</v>
      </c>
      <c r="C276" s="12">
        <v>2015</v>
      </c>
      <c r="D276" s="18" t="s">
        <v>408</v>
      </c>
      <c r="E276" s="29"/>
    </row>
    <row r="277" spans="2:5" ht="15">
      <c r="B277" s="12">
        <f t="shared" si="3"/>
        <v>272</v>
      </c>
      <c r="C277" s="12">
        <v>2015</v>
      </c>
      <c r="D277" s="18" t="s">
        <v>409</v>
      </c>
      <c r="E277" s="29"/>
    </row>
    <row r="278" spans="2:5" ht="15">
      <c r="B278" s="12">
        <f t="shared" si="3"/>
        <v>273</v>
      </c>
      <c r="C278" s="12">
        <v>2015</v>
      </c>
      <c r="D278" s="18" t="s">
        <v>410</v>
      </c>
      <c r="E278" s="29"/>
    </row>
    <row r="279" spans="2:5" ht="15">
      <c r="B279" s="12">
        <f t="shared" si="3"/>
        <v>274</v>
      </c>
      <c r="C279" s="12">
        <v>2015</v>
      </c>
      <c r="D279" s="18" t="s">
        <v>411</v>
      </c>
      <c r="E279" s="29"/>
    </row>
    <row r="280" spans="2:5" ht="15">
      <c r="B280" s="12">
        <f aca="true" t="shared" si="4" ref="B280:B287">1+B279</f>
        <v>275</v>
      </c>
      <c r="C280" s="12">
        <v>2015</v>
      </c>
      <c r="D280" s="18" t="s">
        <v>412</v>
      </c>
      <c r="E280" s="29"/>
    </row>
    <row r="281" spans="2:5" ht="15">
      <c r="B281" s="12">
        <f t="shared" si="4"/>
        <v>276</v>
      </c>
      <c r="C281" s="12">
        <v>2015</v>
      </c>
      <c r="D281" s="18" t="s">
        <v>413</v>
      </c>
      <c r="E281" s="29"/>
    </row>
    <row r="282" spans="2:5" ht="15">
      <c r="B282" s="12">
        <f t="shared" si="4"/>
        <v>277</v>
      </c>
      <c r="C282" s="12">
        <v>2015</v>
      </c>
      <c r="D282" s="18" t="s">
        <v>414</v>
      </c>
      <c r="E282" s="29"/>
    </row>
    <row r="283" spans="2:5" ht="15">
      <c r="B283" s="12">
        <f t="shared" si="4"/>
        <v>278</v>
      </c>
      <c r="C283" s="12">
        <v>2015</v>
      </c>
      <c r="D283" s="18" t="s">
        <v>415</v>
      </c>
      <c r="E283" s="29"/>
    </row>
    <row r="284" spans="2:5" ht="15">
      <c r="B284" s="12">
        <f t="shared" si="4"/>
        <v>279</v>
      </c>
      <c r="C284" s="12">
        <v>2015</v>
      </c>
      <c r="D284" s="18" t="s">
        <v>416</v>
      </c>
      <c r="E284" s="29"/>
    </row>
    <row r="285" spans="2:5" ht="15">
      <c r="B285" s="12">
        <f t="shared" si="4"/>
        <v>280</v>
      </c>
      <c r="C285" s="12">
        <v>2016</v>
      </c>
      <c r="D285" s="18" t="s">
        <v>421</v>
      </c>
      <c r="E285" s="29"/>
    </row>
    <row r="286" spans="2:5" ht="15">
      <c r="B286" s="12">
        <f t="shared" si="4"/>
        <v>281</v>
      </c>
      <c r="C286" s="12">
        <v>2017</v>
      </c>
      <c r="D286" s="18" t="s">
        <v>497</v>
      </c>
      <c r="E286" s="29"/>
    </row>
    <row r="287" spans="2:5" ht="15">
      <c r="B287" s="12">
        <f t="shared" si="4"/>
        <v>282</v>
      </c>
      <c r="C287" s="12">
        <v>2017</v>
      </c>
      <c r="D287" s="18" t="s">
        <v>498</v>
      </c>
      <c r="E287" s="29"/>
    </row>
    <row r="288" spans="2:5" ht="15">
      <c r="B288" s="12"/>
      <c r="C288" s="12"/>
      <c r="D288" s="18"/>
      <c r="E288" s="29"/>
    </row>
    <row r="289" spans="2:5" ht="15">
      <c r="B289" s="12"/>
      <c r="C289" s="12"/>
      <c r="D289" s="18"/>
      <c r="E289" s="29"/>
    </row>
  </sheetData>
  <sheetProtection/>
  <printOptions/>
  <pageMargins left="0.7086614173228347" right="0.5118110236220472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96"/>
  <sheetViews>
    <sheetView zoomScalePageLayoutView="0" workbookViewId="0" topLeftCell="A29">
      <selection activeCell="D48" sqref="D48"/>
    </sheetView>
  </sheetViews>
  <sheetFormatPr defaultColWidth="9.140625" defaultRowHeight="15"/>
  <cols>
    <col min="1" max="1" width="4.421875" style="0" customWidth="1"/>
    <col min="2" max="2" width="5.57421875" style="0" customWidth="1"/>
    <col min="3" max="3" width="6.7109375" style="0" customWidth="1"/>
    <col min="4" max="4" width="25.140625" style="0" customWidth="1"/>
    <col min="5" max="5" width="12.421875" style="32" customWidth="1"/>
  </cols>
  <sheetData>
    <row r="2" spans="2:6" ht="15">
      <c r="B2" s="12"/>
      <c r="C2" s="12"/>
      <c r="D2" s="18"/>
      <c r="E2" s="29"/>
      <c r="F2" s="15"/>
    </row>
    <row r="3" spans="2:6" ht="15">
      <c r="B3" s="12"/>
      <c r="C3" s="12"/>
      <c r="D3" s="18" t="s">
        <v>464</v>
      </c>
      <c r="E3" s="29" t="s">
        <v>503</v>
      </c>
      <c r="F3" s="15"/>
    </row>
    <row r="4" spans="2:6" ht="15">
      <c r="B4" s="12"/>
      <c r="C4" s="12"/>
      <c r="D4" s="18"/>
      <c r="E4" s="29"/>
      <c r="F4" s="15"/>
    </row>
    <row r="5" spans="2:6" ht="15">
      <c r="B5" s="12">
        <v>1</v>
      </c>
      <c r="C5" s="12">
        <v>1950</v>
      </c>
      <c r="D5" s="18" t="s">
        <v>258</v>
      </c>
      <c r="E5" s="29"/>
      <c r="F5" s="15"/>
    </row>
    <row r="6" spans="2:6" ht="15">
      <c r="B6" s="12">
        <f>1+B5</f>
        <v>2</v>
      </c>
      <c r="C6" s="12">
        <v>1950</v>
      </c>
      <c r="D6" s="18" t="s">
        <v>259</v>
      </c>
      <c r="E6" s="29"/>
      <c r="F6" s="15"/>
    </row>
    <row r="7" spans="2:6" ht="15">
      <c r="B7" s="12">
        <f aca="true" t="shared" si="0" ref="B7:B71">1+B6</f>
        <v>3</v>
      </c>
      <c r="C7" s="12">
        <v>1950</v>
      </c>
      <c r="D7" s="18" t="s">
        <v>265</v>
      </c>
      <c r="E7" s="29"/>
      <c r="F7" s="15"/>
    </row>
    <row r="8" spans="2:6" ht="15">
      <c r="B8" s="12">
        <f t="shared" si="0"/>
        <v>4</v>
      </c>
      <c r="C8" s="12">
        <v>1950</v>
      </c>
      <c r="D8" s="18" t="s">
        <v>264</v>
      </c>
      <c r="E8" s="29"/>
      <c r="F8" s="15"/>
    </row>
    <row r="9" spans="2:6" ht="15">
      <c r="B9" s="12">
        <f t="shared" si="0"/>
        <v>5</v>
      </c>
      <c r="C9" s="12">
        <v>1950</v>
      </c>
      <c r="D9" s="18" t="s">
        <v>500</v>
      </c>
      <c r="E9" s="29"/>
      <c r="F9" s="15"/>
    </row>
    <row r="10" spans="2:6" ht="15">
      <c r="B10" s="12">
        <f t="shared" si="0"/>
        <v>6</v>
      </c>
      <c r="C10" s="12">
        <v>1950</v>
      </c>
      <c r="D10" s="18" t="s">
        <v>267</v>
      </c>
      <c r="E10" s="29"/>
      <c r="F10" s="15"/>
    </row>
    <row r="11" spans="2:6" ht="15">
      <c r="B11" s="12">
        <f t="shared" si="0"/>
        <v>7</v>
      </c>
      <c r="C11" s="12">
        <v>1950</v>
      </c>
      <c r="D11" s="18" t="s">
        <v>62</v>
      </c>
      <c r="E11" s="29"/>
      <c r="F11" s="15"/>
    </row>
    <row r="12" spans="2:6" ht="15">
      <c r="B12" s="12">
        <f t="shared" si="0"/>
        <v>8</v>
      </c>
      <c r="C12" s="12">
        <v>1950</v>
      </c>
      <c r="D12" s="18" t="s">
        <v>268</v>
      </c>
      <c r="E12" s="29"/>
      <c r="F12" s="15"/>
    </row>
    <row r="13" spans="2:6" ht="15">
      <c r="B13" s="12">
        <f t="shared" si="0"/>
        <v>9</v>
      </c>
      <c r="C13" s="12">
        <v>1951</v>
      </c>
      <c r="D13" s="18" t="s">
        <v>275</v>
      </c>
      <c r="E13" s="29"/>
      <c r="F13" s="15"/>
    </row>
    <row r="14" spans="2:6" ht="15">
      <c r="B14" s="12">
        <f t="shared" si="0"/>
        <v>10</v>
      </c>
      <c r="C14" s="12">
        <v>1951</v>
      </c>
      <c r="D14" s="18" t="s">
        <v>270</v>
      </c>
      <c r="E14" s="29"/>
      <c r="F14" s="15"/>
    </row>
    <row r="15" spans="2:6" ht="15">
      <c r="B15" s="12">
        <f t="shared" si="0"/>
        <v>11</v>
      </c>
      <c r="C15" s="12">
        <v>1951</v>
      </c>
      <c r="D15" s="18" t="s">
        <v>271</v>
      </c>
      <c r="E15" s="29"/>
      <c r="F15" s="15"/>
    </row>
    <row r="16" spans="2:6" ht="15">
      <c r="B16" s="12">
        <f t="shared" si="0"/>
        <v>12</v>
      </c>
      <c r="C16" s="12">
        <v>1951</v>
      </c>
      <c r="D16" s="18" t="s">
        <v>272</v>
      </c>
      <c r="E16" s="29"/>
      <c r="F16" s="15"/>
    </row>
    <row r="17" spans="2:6" ht="15">
      <c r="B17" s="12">
        <f t="shared" si="0"/>
        <v>13</v>
      </c>
      <c r="C17" s="12">
        <v>1951</v>
      </c>
      <c r="D17" s="18" t="s">
        <v>273</v>
      </c>
      <c r="E17" s="29"/>
      <c r="F17" s="15"/>
    </row>
    <row r="18" spans="2:6" ht="15">
      <c r="B18" s="12">
        <f t="shared" si="0"/>
        <v>14</v>
      </c>
      <c r="C18" s="12">
        <v>1952</v>
      </c>
      <c r="D18" s="18" t="s">
        <v>63</v>
      </c>
      <c r="E18" s="29"/>
      <c r="F18" s="15"/>
    </row>
    <row r="19" spans="2:6" ht="15">
      <c r="B19" s="12">
        <f t="shared" si="0"/>
        <v>15</v>
      </c>
      <c r="C19" s="12">
        <v>1952</v>
      </c>
      <c r="D19" s="18" t="s">
        <v>64</v>
      </c>
      <c r="E19" s="29"/>
      <c r="F19" s="15"/>
    </row>
    <row r="20" spans="2:6" ht="15">
      <c r="B20" s="12">
        <f t="shared" si="0"/>
        <v>16</v>
      </c>
      <c r="C20" s="12">
        <v>1952</v>
      </c>
      <c r="D20" s="18" t="s">
        <v>65</v>
      </c>
      <c r="E20" s="29"/>
      <c r="F20" s="15"/>
    </row>
    <row r="21" spans="2:6" ht="15">
      <c r="B21" s="12">
        <f t="shared" si="0"/>
        <v>17</v>
      </c>
      <c r="C21" s="12">
        <v>1952</v>
      </c>
      <c r="D21" s="18" t="s">
        <v>260</v>
      </c>
      <c r="E21" s="29"/>
      <c r="F21" s="15"/>
    </row>
    <row r="22" spans="2:6" ht="15">
      <c r="B22" s="12">
        <f t="shared" si="0"/>
        <v>18</v>
      </c>
      <c r="C22" s="12">
        <v>1953</v>
      </c>
      <c r="D22" s="18" t="s">
        <v>263</v>
      </c>
      <c r="E22" s="29"/>
      <c r="F22" s="15"/>
    </row>
    <row r="23" spans="2:6" ht="15">
      <c r="B23" s="12">
        <f t="shared" si="0"/>
        <v>19</v>
      </c>
      <c r="C23" s="12">
        <v>1953</v>
      </c>
      <c r="D23" s="18" t="s">
        <v>18</v>
      </c>
      <c r="E23" s="29"/>
      <c r="F23" s="15"/>
    </row>
    <row r="24" spans="2:6" ht="15">
      <c r="B24" s="12">
        <f t="shared" si="0"/>
        <v>20</v>
      </c>
      <c r="C24" s="12">
        <v>1954</v>
      </c>
      <c r="D24" s="18" t="s">
        <v>66</v>
      </c>
      <c r="E24" s="29"/>
      <c r="F24" s="15"/>
    </row>
    <row r="25" spans="2:6" ht="15">
      <c r="B25" s="12">
        <f t="shared" si="0"/>
        <v>21</v>
      </c>
      <c r="C25" s="12">
        <v>1954</v>
      </c>
      <c r="D25" s="18" t="s">
        <v>8</v>
      </c>
      <c r="E25" s="29"/>
      <c r="F25" s="15"/>
    </row>
    <row r="26" spans="2:6" ht="15">
      <c r="B26" s="12">
        <f t="shared" si="0"/>
        <v>22</v>
      </c>
      <c r="C26" s="12">
        <v>1955</v>
      </c>
      <c r="D26" s="18" t="s">
        <v>67</v>
      </c>
      <c r="E26" s="29"/>
      <c r="F26" s="15"/>
    </row>
    <row r="27" spans="2:6" ht="15">
      <c r="B27" s="12">
        <f t="shared" si="0"/>
        <v>23</v>
      </c>
      <c r="C27" s="12">
        <v>1956</v>
      </c>
      <c r="D27" s="18" t="s">
        <v>7</v>
      </c>
      <c r="E27" s="29"/>
      <c r="F27" s="15"/>
    </row>
    <row r="28" spans="2:6" ht="15">
      <c r="B28" s="12">
        <f t="shared" si="0"/>
        <v>24</v>
      </c>
      <c r="C28" s="12">
        <v>1957</v>
      </c>
      <c r="D28" s="18" t="s">
        <v>430</v>
      </c>
      <c r="E28" s="29"/>
      <c r="F28" s="15"/>
    </row>
    <row r="29" spans="2:6" ht="15">
      <c r="B29" s="12">
        <f t="shared" si="0"/>
        <v>25</v>
      </c>
      <c r="C29" s="12">
        <v>1958</v>
      </c>
      <c r="D29" s="18" t="s">
        <v>68</v>
      </c>
      <c r="E29" s="29"/>
      <c r="F29" s="15"/>
    </row>
    <row r="30" spans="2:6" ht="15">
      <c r="B30" s="12">
        <f t="shared" si="0"/>
        <v>26</v>
      </c>
      <c r="C30" s="12">
        <v>1958</v>
      </c>
      <c r="D30" s="18" t="s">
        <v>10</v>
      </c>
      <c r="E30" s="29"/>
      <c r="F30" s="15"/>
    </row>
    <row r="31" spans="2:6" ht="15">
      <c r="B31" s="12">
        <f t="shared" si="0"/>
        <v>27</v>
      </c>
      <c r="C31" s="12">
        <v>1958</v>
      </c>
      <c r="D31" s="18" t="s">
        <v>12</v>
      </c>
      <c r="E31" s="29"/>
      <c r="F31" s="15"/>
    </row>
    <row r="32" spans="2:6" ht="15">
      <c r="B32" s="12">
        <f t="shared" si="0"/>
        <v>28</v>
      </c>
      <c r="C32" s="12">
        <v>1959</v>
      </c>
      <c r="D32" s="18" t="s">
        <v>11</v>
      </c>
      <c r="E32" s="29"/>
      <c r="F32" s="15"/>
    </row>
    <row r="33" spans="2:6" ht="15">
      <c r="B33" s="12">
        <f t="shared" si="0"/>
        <v>29</v>
      </c>
      <c r="C33" s="12">
        <v>1959</v>
      </c>
      <c r="D33" s="18" t="s">
        <v>21</v>
      </c>
      <c r="E33" s="29"/>
      <c r="F33" s="15"/>
    </row>
    <row r="34" spans="2:6" ht="15">
      <c r="B34" s="12">
        <f t="shared" si="0"/>
        <v>30</v>
      </c>
      <c r="C34" s="12">
        <v>1959</v>
      </c>
      <c r="D34" s="18" t="s">
        <v>262</v>
      </c>
      <c r="E34" s="29"/>
      <c r="F34" s="15"/>
    </row>
    <row r="35" spans="2:6" ht="15">
      <c r="B35" s="12">
        <f t="shared" si="0"/>
        <v>31</v>
      </c>
      <c r="C35" s="12">
        <v>1960</v>
      </c>
      <c r="D35" s="18" t="s">
        <v>31</v>
      </c>
      <c r="E35" s="29"/>
      <c r="F35" s="15"/>
    </row>
    <row r="36" spans="2:6" ht="15">
      <c r="B36" s="12">
        <f t="shared" si="0"/>
        <v>32</v>
      </c>
      <c r="C36" s="12">
        <v>1960</v>
      </c>
      <c r="D36" s="18" t="s">
        <v>9</v>
      </c>
      <c r="E36" s="29"/>
      <c r="F36" s="15"/>
    </row>
    <row r="37" spans="2:6" ht="15">
      <c r="B37" s="12">
        <f t="shared" si="0"/>
        <v>33</v>
      </c>
      <c r="C37" s="12">
        <v>1962</v>
      </c>
      <c r="D37" s="18" t="s">
        <v>69</v>
      </c>
      <c r="E37" s="29"/>
      <c r="F37" s="15"/>
    </row>
    <row r="38" spans="2:6" ht="15">
      <c r="B38" s="12">
        <f t="shared" si="0"/>
        <v>34</v>
      </c>
      <c r="C38" s="12">
        <v>1962</v>
      </c>
      <c r="D38" s="14" t="s">
        <v>488</v>
      </c>
      <c r="E38" s="29"/>
      <c r="F38" s="15"/>
    </row>
    <row r="39" spans="2:6" ht="15">
      <c r="B39" s="12">
        <f t="shared" si="0"/>
        <v>35</v>
      </c>
      <c r="C39" s="12">
        <v>1963</v>
      </c>
      <c r="D39" s="18" t="s">
        <v>15</v>
      </c>
      <c r="E39" s="29"/>
      <c r="F39" s="15"/>
    </row>
    <row r="40" spans="2:6" ht="15">
      <c r="B40" s="12">
        <f t="shared" si="0"/>
        <v>36</v>
      </c>
      <c r="C40" s="12">
        <v>1963</v>
      </c>
      <c r="D40" s="18" t="s">
        <v>39</v>
      </c>
      <c r="E40" s="29"/>
      <c r="F40" s="15"/>
    </row>
    <row r="41" spans="2:6" ht="15">
      <c r="B41" s="12">
        <f t="shared" si="0"/>
        <v>37</v>
      </c>
      <c r="C41" s="12">
        <v>1963</v>
      </c>
      <c r="D41" s="18" t="s">
        <v>71</v>
      </c>
      <c r="E41" s="29"/>
      <c r="F41" s="15"/>
    </row>
    <row r="42" spans="2:6" ht="15">
      <c r="B42" s="12">
        <f t="shared" si="0"/>
        <v>38</v>
      </c>
      <c r="C42" s="12">
        <v>1963</v>
      </c>
      <c r="D42" s="18" t="s">
        <v>72</v>
      </c>
      <c r="E42" s="29"/>
      <c r="F42" s="15"/>
    </row>
    <row r="43" spans="2:6" ht="15">
      <c r="B43" s="12">
        <f t="shared" si="0"/>
        <v>39</v>
      </c>
      <c r="C43" s="12">
        <v>1963</v>
      </c>
      <c r="D43" s="18" t="s">
        <v>73</v>
      </c>
      <c r="E43" s="29"/>
      <c r="F43" s="15"/>
    </row>
    <row r="44" spans="2:6" ht="15">
      <c r="B44" s="12">
        <f t="shared" si="0"/>
        <v>40</v>
      </c>
      <c r="C44" s="12">
        <v>1963</v>
      </c>
      <c r="D44" s="18" t="s">
        <v>74</v>
      </c>
      <c r="E44" s="29"/>
      <c r="F44" s="15"/>
    </row>
    <row r="45" spans="2:6" ht="15">
      <c r="B45" s="12">
        <f t="shared" si="0"/>
        <v>41</v>
      </c>
      <c r="C45" s="12">
        <v>1963</v>
      </c>
      <c r="D45" s="18" t="s">
        <v>75</v>
      </c>
      <c r="E45" s="29"/>
      <c r="F45" s="15"/>
    </row>
    <row r="46" spans="2:6" ht="15">
      <c r="B46" s="12">
        <f t="shared" si="0"/>
        <v>42</v>
      </c>
      <c r="C46" s="12">
        <v>1964</v>
      </c>
      <c r="D46" s="18" t="s">
        <v>274</v>
      </c>
      <c r="E46" s="29"/>
      <c r="F46" s="15"/>
    </row>
    <row r="47" spans="2:6" ht="15">
      <c r="B47" s="12">
        <f t="shared" si="0"/>
        <v>43</v>
      </c>
      <c r="C47" s="12">
        <v>1964</v>
      </c>
      <c r="D47" s="18" t="s">
        <v>483</v>
      </c>
      <c r="E47" s="29"/>
      <c r="F47" s="15"/>
    </row>
    <row r="48" spans="2:6" ht="15">
      <c r="B48" s="12">
        <f t="shared" si="0"/>
        <v>44</v>
      </c>
      <c r="C48" s="12">
        <v>1965</v>
      </c>
      <c r="D48" s="18" t="s">
        <v>276</v>
      </c>
      <c r="E48" s="29"/>
      <c r="F48" s="15"/>
    </row>
    <row r="49" spans="2:6" ht="15">
      <c r="B49" s="12">
        <f t="shared" si="0"/>
        <v>45</v>
      </c>
      <c r="C49" s="12">
        <v>1965</v>
      </c>
      <c r="D49" s="18" t="s">
        <v>24</v>
      </c>
      <c r="E49" s="29"/>
      <c r="F49" s="15"/>
    </row>
    <row r="50" spans="2:6" ht="15">
      <c r="B50" s="12">
        <f t="shared" si="0"/>
        <v>46</v>
      </c>
      <c r="C50" s="12">
        <v>1965</v>
      </c>
      <c r="D50" s="18" t="s">
        <v>76</v>
      </c>
      <c r="E50" s="29"/>
      <c r="F50" s="15"/>
    </row>
    <row r="51" spans="2:6" ht="15">
      <c r="B51" s="12">
        <f t="shared" si="0"/>
        <v>47</v>
      </c>
      <c r="C51" s="12">
        <v>1965</v>
      </c>
      <c r="D51" s="18" t="s">
        <v>77</v>
      </c>
      <c r="E51" s="29"/>
      <c r="F51" s="15"/>
    </row>
    <row r="52" spans="2:6" ht="15">
      <c r="B52" s="12">
        <f t="shared" si="0"/>
        <v>48</v>
      </c>
      <c r="C52" s="12">
        <v>1965</v>
      </c>
      <c r="D52" s="18" t="s">
        <v>78</v>
      </c>
      <c r="E52" s="29"/>
      <c r="F52" s="15"/>
    </row>
    <row r="53" spans="2:6" ht="15">
      <c r="B53" s="12">
        <f t="shared" si="0"/>
        <v>49</v>
      </c>
      <c r="C53" s="12">
        <v>1966</v>
      </c>
      <c r="D53" s="18" t="s">
        <v>152</v>
      </c>
      <c r="E53" s="29"/>
      <c r="F53" s="15"/>
    </row>
    <row r="54" spans="2:6" ht="15">
      <c r="B54" s="12">
        <f t="shared" si="0"/>
        <v>50</v>
      </c>
      <c r="C54" s="12">
        <v>1966</v>
      </c>
      <c r="D54" s="18" t="s">
        <v>16</v>
      </c>
      <c r="E54" s="29"/>
      <c r="F54" s="15"/>
    </row>
    <row r="55" spans="2:6" ht="15">
      <c r="B55" s="12">
        <f t="shared" si="0"/>
        <v>51</v>
      </c>
      <c r="C55" s="12">
        <v>1966</v>
      </c>
      <c r="D55" s="18" t="s">
        <v>79</v>
      </c>
      <c r="E55" s="29"/>
      <c r="F55" s="15"/>
    </row>
    <row r="56" spans="2:6" ht="15">
      <c r="B56" s="12">
        <f t="shared" si="0"/>
        <v>52</v>
      </c>
      <c r="C56" s="12">
        <v>1966</v>
      </c>
      <c r="D56" s="18" t="s">
        <v>80</v>
      </c>
      <c r="E56" s="29"/>
      <c r="F56" s="15"/>
    </row>
    <row r="57" spans="2:6" ht="15">
      <c r="B57" s="12">
        <f t="shared" si="0"/>
        <v>53</v>
      </c>
      <c r="C57" s="12">
        <v>1966</v>
      </c>
      <c r="D57" s="18" t="s">
        <v>81</v>
      </c>
      <c r="E57" s="29"/>
      <c r="F57" s="15"/>
    </row>
    <row r="58" spans="2:6" ht="15">
      <c r="B58" s="12">
        <f t="shared" si="0"/>
        <v>54</v>
      </c>
      <c r="C58" s="12">
        <v>1966</v>
      </c>
      <c r="D58" s="18" t="s">
        <v>141</v>
      </c>
      <c r="E58" s="29"/>
      <c r="F58" s="15"/>
    </row>
    <row r="59" spans="2:6" ht="15">
      <c r="B59" s="12">
        <f t="shared" si="0"/>
        <v>55</v>
      </c>
      <c r="C59" s="12">
        <v>1967</v>
      </c>
      <c r="D59" s="18" t="s">
        <v>82</v>
      </c>
      <c r="E59" s="29"/>
      <c r="F59" s="15"/>
    </row>
    <row r="60" spans="2:6" ht="15">
      <c r="B60" s="12">
        <f t="shared" si="0"/>
        <v>56</v>
      </c>
      <c r="C60" s="12">
        <v>1967</v>
      </c>
      <c r="D60" s="18" t="s">
        <v>23</v>
      </c>
      <c r="E60" s="29"/>
      <c r="F60" s="15"/>
    </row>
    <row r="61" spans="2:6" ht="15">
      <c r="B61" s="12">
        <f t="shared" si="0"/>
        <v>57</v>
      </c>
      <c r="C61" s="12">
        <v>1967</v>
      </c>
      <c r="D61" s="18" t="s">
        <v>83</v>
      </c>
      <c r="E61" s="29"/>
      <c r="F61" s="15"/>
    </row>
    <row r="62" spans="2:6" ht="15">
      <c r="B62" s="12">
        <f t="shared" si="0"/>
        <v>58</v>
      </c>
      <c r="C62" s="12">
        <v>1968</v>
      </c>
      <c r="D62" s="18" t="s">
        <v>277</v>
      </c>
      <c r="E62" s="29"/>
      <c r="F62" s="15"/>
    </row>
    <row r="63" spans="2:6" ht="15">
      <c r="B63" s="12">
        <f t="shared" si="0"/>
        <v>59</v>
      </c>
      <c r="C63" s="12">
        <v>1970</v>
      </c>
      <c r="D63" s="18" t="s">
        <v>278</v>
      </c>
      <c r="E63" s="29"/>
      <c r="F63" s="15"/>
    </row>
    <row r="64" spans="2:6" ht="15">
      <c r="B64" s="12">
        <f t="shared" si="0"/>
        <v>60</v>
      </c>
      <c r="C64" s="12">
        <v>1971</v>
      </c>
      <c r="D64" s="18" t="s">
        <v>84</v>
      </c>
      <c r="E64" s="29"/>
      <c r="F64" s="15"/>
    </row>
    <row r="65" spans="2:6" ht="15">
      <c r="B65" s="12">
        <f t="shared" si="0"/>
        <v>61</v>
      </c>
      <c r="C65" s="12">
        <v>1971</v>
      </c>
      <c r="D65" s="18" t="s">
        <v>85</v>
      </c>
      <c r="E65" s="29"/>
      <c r="F65" s="15"/>
    </row>
    <row r="66" spans="2:6" ht="15">
      <c r="B66" s="12">
        <f t="shared" si="0"/>
        <v>62</v>
      </c>
      <c r="C66" s="12">
        <v>1971</v>
      </c>
      <c r="D66" s="18" t="s">
        <v>86</v>
      </c>
      <c r="E66" s="29"/>
      <c r="F66" s="15"/>
    </row>
    <row r="67" spans="2:6" ht="15">
      <c r="B67" s="12">
        <f t="shared" si="0"/>
        <v>63</v>
      </c>
      <c r="C67" s="12">
        <v>1971</v>
      </c>
      <c r="D67" s="18" t="s">
        <v>87</v>
      </c>
      <c r="E67" s="29"/>
      <c r="F67" s="15"/>
    </row>
    <row r="68" spans="2:6" ht="15">
      <c r="B68" s="12">
        <f t="shared" si="0"/>
        <v>64</v>
      </c>
      <c r="C68" s="12">
        <v>1971</v>
      </c>
      <c r="D68" s="18" t="s">
        <v>20</v>
      </c>
      <c r="E68" s="29"/>
      <c r="F68" s="15"/>
    </row>
    <row r="69" spans="2:6" ht="15">
      <c r="B69" s="12">
        <f t="shared" si="0"/>
        <v>65</v>
      </c>
      <c r="C69" s="12">
        <v>1972</v>
      </c>
      <c r="D69" s="18" t="s">
        <v>88</v>
      </c>
      <c r="E69" s="29"/>
      <c r="F69" s="15"/>
    </row>
    <row r="70" spans="2:6" ht="15">
      <c r="B70" s="12">
        <f t="shared" si="0"/>
        <v>66</v>
      </c>
      <c r="C70" s="12">
        <v>1972</v>
      </c>
      <c r="D70" s="20" t="s">
        <v>89</v>
      </c>
      <c r="E70" s="29"/>
      <c r="F70" s="15"/>
    </row>
    <row r="71" spans="2:6" ht="15">
      <c r="B71" s="12">
        <f t="shared" si="0"/>
        <v>67</v>
      </c>
      <c r="C71" s="12">
        <v>1972</v>
      </c>
      <c r="D71" s="18" t="s">
        <v>90</v>
      </c>
      <c r="E71" s="29"/>
      <c r="F71" s="15"/>
    </row>
    <row r="72" spans="2:6" ht="15">
      <c r="B72" s="12">
        <f aca="true" t="shared" si="1" ref="B72:B140">1+B71</f>
        <v>68</v>
      </c>
      <c r="C72" s="12">
        <v>1972</v>
      </c>
      <c r="D72" s="18" t="s">
        <v>91</v>
      </c>
      <c r="E72" s="29"/>
      <c r="F72" s="15"/>
    </row>
    <row r="73" spans="2:6" ht="15">
      <c r="B73" s="12">
        <f>1+B72</f>
        <v>69</v>
      </c>
      <c r="C73" s="12">
        <v>1974</v>
      </c>
      <c r="D73" s="18" t="s">
        <v>36</v>
      </c>
      <c r="E73" s="29"/>
      <c r="F73" s="15"/>
    </row>
    <row r="74" spans="2:6" ht="15">
      <c r="B74" s="12">
        <f>1+B73</f>
        <v>70</v>
      </c>
      <c r="C74" s="12">
        <v>1974</v>
      </c>
      <c r="D74" s="18" t="s">
        <v>436</v>
      </c>
      <c r="E74" s="29"/>
      <c r="F74" s="15"/>
    </row>
    <row r="75" spans="2:6" ht="15">
      <c r="B75" s="12">
        <f>1+B74</f>
        <v>71</v>
      </c>
      <c r="C75" s="12">
        <v>1975</v>
      </c>
      <c r="D75" s="18" t="s">
        <v>297</v>
      </c>
      <c r="E75" s="29"/>
      <c r="F75" s="15"/>
    </row>
    <row r="76" spans="2:6" ht="15">
      <c r="B76" s="12">
        <f t="shared" si="1"/>
        <v>72</v>
      </c>
      <c r="C76" s="12">
        <v>1975</v>
      </c>
      <c r="D76" s="18" t="s">
        <v>473</v>
      </c>
      <c r="E76" s="29"/>
      <c r="F76" s="15"/>
    </row>
    <row r="77" spans="2:6" ht="15">
      <c r="B77" s="12">
        <f t="shared" si="1"/>
        <v>73</v>
      </c>
      <c r="C77" s="12">
        <v>1975</v>
      </c>
      <c r="D77" s="18" t="s">
        <v>26</v>
      </c>
      <c r="E77" s="29"/>
      <c r="F77" s="15"/>
    </row>
    <row r="78" spans="2:6" ht="15">
      <c r="B78" s="12">
        <f t="shared" si="1"/>
        <v>74</v>
      </c>
      <c r="C78" s="12">
        <v>1975</v>
      </c>
      <c r="D78" s="18" t="s">
        <v>38</v>
      </c>
      <c r="E78" s="29"/>
      <c r="F78" s="15"/>
    </row>
    <row r="79" spans="2:6" ht="15">
      <c r="B79" s="12">
        <f t="shared" si="1"/>
        <v>75</v>
      </c>
      <c r="C79" s="12">
        <v>1975</v>
      </c>
      <c r="D79" s="18" t="s">
        <v>472</v>
      </c>
      <c r="E79" s="29" t="s">
        <v>433</v>
      </c>
      <c r="F79" s="15"/>
    </row>
    <row r="80" spans="2:6" ht="15">
      <c r="B80" s="12">
        <f t="shared" si="1"/>
        <v>76</v>
      </c>
      <c r="C80" s="12">
        <v>1976</v>
      </c>
      <c r="D80" s="18" t="s">
        <v>34</v>
      </c>
      <c r="E80" s="29"/>
      <c r="F80" s="15"/>
    </row>
    <row r="81" spans="2:6" ht="15">
      <c r="B81" s="12">
        <f t="shared" si="1"/>
        <v>77</v>
      </c>
      <c r="C81" s="12">
        <v>1976</v>
      </c>
      <c r="D81" s="18" t="s">
        <v>92</v>
      </c>
      <c r="E81" s="29"/>
      <c r="F81" s="15"/>
    </row>
    <row r="82" spans="2:6" ht="15">
      <c r="B82" s="12">
        <f t="shared" si="1"/>
        <v>78</v>
      </c>
      <c r="C82" s="12">
        <v>1976</v>
      </c>
      <c r="D82" s="18" t="s">
        <v>93</v>
      </c>
      <c r="E82" s="29"/>
      <c r="F82" s="15"/>
    </row>
    <row r="83" spans="2:6" ht="15">
      <c r="B83" s="12">
        <f t="shared" si="1"/>
        <v>79</v>
      </c>
      <c r="C83" s="12">
        <v>1976</v>
      </c>
      <c r="D83" s="18" t="s">
        <v>94</v>
      </c>
      <c r="E83" s="29"/>
      <c r="F83" s="15"/>
    </row>
    <row r="84" spans="2:6" ht="15">
      <c r="B84" s="12">
        <f t="shared" si="1"/>
        <v>80</v>
      </c>
      <c r="C84" s="12">
        <v>1976</v>
      </c>
      <c r="D84" s="18" t="s">
        <v>30</v>
      </c>
      <c r="E84" s="29"/>
      <c r="F84" s="15"/>
    </row>
    <row r="85" spans="2:6" ht="15">
      <c r="B85" s="12">
        <f t="shared" si="1"/>
        <v>81</v>
      </c>
      <c r="C85" s="12">
        <v>1977</v>
      </c>
      <c r="D85" s="18" t="s">
        <v>95</v>
      </c>
      <c r="E85" s="29"/>
      <c r="F85" s="15"/>
    </row>
    <row r="86" spans="2:6" ht="15">
      <c r="B86" s="12">
        <f t="shared" si="1"/>
        <v>82</v>
      </c>
      <c r="C86" s="12">
        <v>1977</v>
      </c>
      <c r="D86" s="18" t="s">
        <v>35</v>
      </c>
      <c r="E86" s="29"/>
      <c r="F86" s="15"/>
    </row>
    <row r="87" spans="2:6" ht="15">
      <c r="B87" s="12">
        <f t="shared" si="1"/>
        <v>83</v>
      </c>
      <c r="C87" s="12">
        <v>1977</v>
      </c>
      <c r="D87" s="18" t="s">
        <v>46</v>
      </c>
      <c r="E87" s="29"/>
      <c r="F87" s="15"/>
    </row>
    <row r="88" spans="2:6" ht="15">
      <c r="B88" s="12">
        <f t="shared" si="1"/>
        <v>84</v>
      </c>
      <c r="C88" s="12">
        <v>1977</v>
      </c>
      <c r="D88" s="18" t="s">
        <v>96</v>
      </c>
      <c r="E88" s="29"/>
      <c r="F88" s="15"/>
    </row>
    <row r="89" spans="2:6" ht="15">
      <c r="B89" s="12">
        <f t="shared" si="1"/>
        <v>85</v>
      </c>
      <c r="C89" s="12">
        <v>1977</v>
      </c>
      <c r="D89" s="18" t="s">
        <v>97</v>
      </c>
      <c r="E89" s="29"/>
      <c r="F89" s="15"/>
    </row>
    <row r="90" spans="2:6" ht="15">
      <c r="B90" s="12">
        <f t="shared" si="1"/>
        <v>86</v>
      </c>
      <c r="C90" s="12">
        <v>1977</v>
      </c>
      <c r="D90" s="18" t="s">
        <v>98</v>
      </c>
      <c r="E90" s="29"/>
      <c r="F90" s="15"/>
    </row>
    <row r="91" spans="2:6" ht="15">
      <c r="B91" s="12">
        <f t="shared" si="1"/>
        <v>87</v>
      </c>
      <c r="C91" s="12">
        <v>1977</v>
      </c>
      <c r="D91" s="18" t="s">
        <v>99</v>
      </c>
      <c r="E91" s="29"/>
      <c r="F91" s="15"/>
    </row>
    <row r="92" spans="2:6" ht="15">
      <c r="B92" s="12">
        <f t="shared" si="1"/>
        <v>88</v>
      </c>
      <c r="C92" s="12">
        <v>1977</v>
      </c>
      <c r="D92" s="18" t="s">
        <v>100</v>
      </c>
      <c r="E92" s="29"/>
      <c r="F92" s="15"/>
    </row>
    <row r="93" spans="2:6" ht="15">
      <c r="B93" s="12">
        <f t="shared" si="1"/>
        <v>89</v>
      </c>
      <c r="C93" s="12">
        <v>1977</v>
      </c>
      <c r="D93" s="18" t="s">
        <v>101</v>
      </c>
      <c r="E93" s="29"/>
      <c r="F93" s="15"/>
    </row>
    <row r="94" spans="2:6" ht="15">
      <c r="B94" s="12">
        <f t="shared" si="1"/>
        <v>90</v>
      </c>
      <c r="C94" s="12">
        <v>1978</v>
      </c>
      <c r="D94" s="18" t="s">
        <v>102</v>
      </c>
      <c r="E94" s="29"/>
      <c r="F94" s="15"/>
    </row>
    <row r="95" spans="2:6" ht="15">
      <c r="B95" s="12">
        <f t="shared" si="1"/>
        <v>91</v>
      </c>
      <c r="C95" s="12">
        <v>1979</v>
      </c>
      <c r="D95" s="18" t="s">
        <v>103</v>
      </c>
      <c r="E95" s="29"/>
      <c r="F95" s="15"/>
    </row>
    <row r="96" spans="2:6" ht="15">
      <c r="B96" s="12">
        <f t="shared" si="1"/>
        <v>92</v>
      </c>
      <c r="C96" s="12">
        <v>1979</v>
      </c>
      <c r="D96" s="18" t="s">
        <v>104</v>
      </c>
      <c r="E96" s="29"/>
      <c r="F96" s="15"/>
    </row>
    <row r="97" spans="2:6" ht="15">
      <c r="B97" s="12">
        <f t="shared" si="1"/>
        <v>93</v>
      </c>
      <c r="C97" s="12">
        <v>1979</v>
      </c>
      <c r="D97" s="18" t="s">
        <v>434</v>
      </c>
      <c r="E97" s="29"/>
      <c r="F97" s="15"/>
    </row>
    <row r="98" spans="2:6" ht="15">
      <c r="B98" s="12">
        <f t="shared" si="1"/>
        <v>94</v>
      </c>
      <c r="C98" s="12">
        <v>1979</v>
      </c>
      <c r="D98" s="18" t="s">
        <v>107</v>
      </c>
      <c r="E98" s="29"/>
      <c r="F98" s="15"/>
    </row>
    <row r="99" spans="2:6" ht="15">
      <c r="B99" s="12">
        <f t="shared" si="1"/>
        <v>95</v>
      </c>
      <c r="C99" s="12">
        <v>1979</v>
      </c>
      <c r="D99" s="18" t="s">
        <v>203</v>
      </c>
      <c r="E99" s="29"/>
      <c r="F99" s="15"/>
    </row>
    <row r="100" spans="2:6" ht="15">
      <c r="B100" s="12">
        <f t="shared" si="1"/>
        <v>96</v>
      </c>
      <c r="C100" s="12">
        <v>1979</v>
      </c>
      <c r="D100" s="18" t="s">
        <v>439</v>
      </c>
      <c r="E100" s="29"/>
      <c r="F100" s="15"/>
    </row>
    <row r="101" spans="2:6" ht="15">
      <c r="B101" s="12">
        <f t="shared" si="1"/>
        <v>97</v>
      </c>
      <c r="C101" s="12">
        <v>1979</v>
      </c>
      <c r="D101" t="s">
        <v>496</v>
      </c>
      <c r="E101" s="29"/>
      <c r="F101" s="15"/>
    </row>
    <row r="102" spans="2:6" ht="15">
      <c r="B102" s="12">
        <f t="shared" si="1"/>
        <v>98</v>
      </c>
      <c r="C102" s="12">
        <v>1980</v>
      </c>
      <c r="D102" s="18" t="s">
        <v>49</v>
      </c>
      <c r="E102" s="29"/>
      <c r="F102" s="15"/>
    </row>
    <row r="103" spans="2:6" ht="15">
      <c r="B103" s="12">
        <f t="shared" si="1"/>
        <v>99</v>
      </c>
      <c r="C103" s="12">
        <v>1980</v>
      </c>
      <c r="D103" s="18" t="s">
        <v>108</v>
      </c>
      <c r="E103" s="29"/>
      <c r="F103" s="15"/>
    </row>
    <row r="104" spans="2:6" ht="15">
      <c r="B104" s="12">
        <f>1+B103</f>
        <v>100</v>
      </c>
      <c r="C104" s="12">
        <v>1981</v>
      </c>
      <c r="D104" s="18" t="s">
        <v>109</v>
      </c>
      <c r="E104" s="29"/>
      <c r="F104" s="15"/>
    </row>
    <row r="105" spans="2:6" ht="15">
      <c r="B105" s="12">
        <f t="shared" si="1"/>
        <v>101</v>
      </c>
      <c r="C105" s="12">
        <v>1981</v>
      </c>
      <c r="D105" s="18" t="s">
        <v>40</v>
      </c>
      <c r="E105" s="29"/>
      <c r="F105" s="15"/>
    </row>
    <row r="106" spans="2:6" ht="15">
      <c r="B106" s="12">
        <f t="shared" si="1"/>
        <v>102</v>
      </c>
      <c r="C106" s="12">
        <v>1981</v>
      </c>
      <c r="D106" s="18" t="s">
        <v>110</v>
      </c>
      <c r="E106" s="29"/>
      <c r="F106" s="15"/>
    </row>
    <row r="107" spans="2:6" ht="15">
      <c r="B107" s="12">
        <f t="shared" si="1"/>
        <v>103</v>
      </c>
      <c r="C107" s="12">
        <v>1981</v>
      </c>
      <c r="D107" s="18" t="s">
        <v>474</v>
      </c>
      <c r="E107" s="29"/>
      <c r="F107" s="15"/>
    </row>
    <row r="108" spans="2:6" ht="15">
      <c r="B108" s="12">
        <f t="shared" si="1"/>
        <v>104</v>
      </c>
      <c r="C108" s="12">
        <v>1981</v>
      </c>
      <c r="D108" s="18" t="s">
        <v>475</v>
      </c>
      <c r="E108" s="29"/>
      <c r="F108" s="15"/>
    </row>
    <row r="109" spans="2:6" ht="15">
      <c r="B109" s="12">
        <f t="shared" si="1"/>
        <v>105</v>
      </c>
      <c r="C109" s="12">
        <v>1981</v>
      </c>
      <c r="D109" s="18" t="s">
        <v>112</v>
      </c>
      <c r="E109" s="29"/>
      <c r="F109" s="15"/>
    </row>
    <row r="110" spans="2:6" ht="15">
      <c r="B110" s="12">
        <f t="shared" si="1"/>
        <v>106</v>
      </c>
      <c r="C110" s="12">
        <v>1981</v>
      </c>
      <c r="D110" s="18" t="s">
        <v>113</v>
      </c>
      <c r="E110" s="29"/>
      <c r="F110" s="15"/>
    </row>
    <row r="111" spans="2:6" ht="15">
      <c r="B111" s="12">
        <f t="shared" si="1"/>
        <v>107</v>
      </c>
      <c r="C111" s="12">
        <v>1981</v>
      </c>
      <c r="D111" s="18" t="s">
        <v>48</v>
      </c>
      <c r="E111" s="29"/>
      <c r="F111" s="15"/>
    </row>
    <row r="112" spans="2:6" ht="15">
      <c r="B112" s="12">
        <f t="shared" si="1"/>
        <v>108</v>
      </c>
      <c r="C112" s="12">
        <v>1981</v>
      </c>
      <c r="D112" s="18" t="s">
        <v>114</v>
      </c>
      <c r="E112" s="29"/>
      <c r="F112" s="15"/>
    </row>
    <row r="113" spans="2:6" ht="15">
      <c r="B113" s="12">
        <f t="shared" si="1"/>
        <v>109</v>
      </c>
      <c r="C113" s="12">
        <v>1981</v>
      </c>
      <c r="D113" s="18" t="s">
        <v>115</v>
      </c>
      <c r="E113" s="29"/>
      <c r="F113" s="15"/>
    </row>
    <row r="114" spans="2:6" ht="15">
      <c r="B114" s="12">
        <f t="shared" si="1"/>
        <v>110</v>
      </c>
      <c r="C114" s="12">
        <v>1981</v>
      </c>
      <c r="D114" s="18" t="s">
        <v>52</v>
      </c>
      <c r="E114" s="29"/>
      <c r="F114" s="15"/>
    </row>
    <row r="115" spans="2:6" ht="15">
      <c r="B115" s="12">
        <f t="shared" si="1"/>
        <v>111</v>
      </c>
      <c r="C115" s="12">
        <v>1981</v>
      </c>
      <c r="D115" s="18" t="s">
        <v>42</v>
      </c>
      <c r="E115" s="29"/>
      <c r="F115" s="15"/>
    </row>
    <row r="116" spans="2:6" ht="15">
      <c r="B116" s="12">
        <f t="shared" si="1"/>
        <v>112</v>
      </c>
      <c r="C116" s="12">
        <v>1982</v>
      </c>
      <c r="D116" s="18" t="s">
        <v>116</v>
      </c>
      <c r="E116" s="29"/>
      <c r="F116" s="15"/>
    </row>
    <row r="117" spans="2:6" ht="15">
      <c r="B117" s="12">
        <f t="shared" si="1"/>
        <v>113</v>
      </c>
      <c r="C117" s="12">
        <v>1982</v>
      </c>
      <c r="D117" s="18" t="s">
        <v>44</v>
      </c>
      <c r="E117" s="29"/>
      <c r="F117" s="15"/>
    </row>
    <row r="118" spans="2:6" ht="15">
      <c r="B118" s="12">
        <f t="shared" si="1"/>
        <v>114</v>
      </c>
      <c r="C118" s="12">
        <v>1983</v>
      </c>
      <c r="D118" s="18" t="s">
        <v>117</v>
      </c>
      <c r="E118" s="29"/>
      <c r="F118" s="15"/>
    </row>
    <row r="119" spans="2:6" ht="15">
      <c r="B119" s="12">
        <f t="shared" si="1"/>
        <v>115</v>
      </c>
      <c r="C119" s="12">
        <v>1983</v>
      </c>
      <c r="D119" s="18" t="s">
        <v>118</v>
      </c>
      <c r="E119" s="29"/>
      <c r="F119" s="15"/>
    </row>
    <row r="120" spans="2:6" ht="15">
      <c r="B120" s="12">
        <f t="shared" si="1"/>
        <v>116</v>
      </c>
      <c r="C120" s="12">
        <v>1983</v>
      </c>
      <c r="D120" s="18" t="s">
        <v>119</v>
      </c>
      <c r="E120" s="29"/>
      <c r="F120" s="15"/>
    </row>
    <row r="121" spans="2:6" ht="15">
      <c r="B121" s="12">
        <f t="shared" si="1"/>
        <v>117</v>
      </c>
      <c r="C121" s="12">
        <v>1983</v>
      </c>
      <c r="D121" s="18" t="s">
        <v>120</v>
      </c>
      <c r="E121" s="29"/>
      <c r="F121" s="15"/>
    </row>
    <row r="122" spans="2:6" ht="15">
      <c r="B122" s="12">
        <f t="shared" si="1"/>
        <v>118</v>
      </c>
      <c r="C122" s="12">
        <v>1984</v>
      </c>
      <c r="D122" s="18" t="s">
        <v>121</v>
      </c>
      <c r="E122" s="29"/>
      <c r="F122" s="15"/>
    </row>
    <row r="123" spans="2:6" ht="15">
      <c r="B123" s="12">
        <f t="shared" si="1"/>
        <v>119</v>
      </c>
      <c r="C123" s="12">
        <v>1984</v>
      </c>
      <c r="D123" s="18" t="s">
        <v>56</v>
      </c>
      <c r="E123" s="29"/>
      <c r="F123" s="15"/>
    </row>
    <row r="124" spans="2:6" ht="15">
      <c r="B124" s="12">
        <f t="shared" si="1"/>
        <v>120</v>
      </c>
      <c r="C124" s="12">
        <v>1985</v>
      </c>
      <c r="D124" s="18" t="s">
        <v>55</v>
      </c>
      <c r="E124" s="29"/>
      <c r="F124" s="15"/>
    </row>
    <row r="125" spans="2:6" ht="15">
      <c r="B125" s="12">
        <f t="shared" si="1"/>
        <v>121</v>
      </c>
      <c r="C125" s="12">
        <v>1985</v>
      </c>
      <c r="D125" s="18" t="s">
        <v>178</v>
      </c>
      <c r="E125" s="29"/>
      <c r="F125" s="15"/>
    </row>
    <row r="126" spans="2:6" ht="15">
      <c r="B126" s="12">
        <f t="shared" si="1"/>
        <v>122</v>
      </c>
      <c r="C126" s="12">
        <v>1985</v>
      </c>
      <c r="D126" s="18" t="s">
        <v>122</v>
      </c>
      <c r="E126" s="29"/>
      <c r="F126" s="15"/>
    </row>
    <row r="127" spans="2:6" ht="15">
      <c r="B127" s="12">
        <f t="shared" si="1"/>
        <v>123</v>
      </c>
      <c r="C127" s="12">
        <v>1985</v>
      </c>
      <c r="D127" s="18" t="s">
        <v>219</v>
      </c>
      <c r="E127" s="29"/>
      <c r="F127" s="15"/>
    </row>
    <row r="128" spans="2:6" ht="15">
      <c r="B128" s="12">
        <f t="shared" si="1"/>
        <v>124</v>
      </c>
      <c r="C128" s="12">
        <v>1986</v>
      </c>
      <c r="D128" s="18" t="s">
        <v>123</v>
      </c>
      <c r="E128" s="29"/>
      <c r="F128" s="15"/>
    </row>
    <row r="129" spans="2:6" ht="15">
      <c r="B129" s="12">
        <f t="shared" si="1"/>
        <v>125</v>
      </c>
      <c r="C129" s="12">
        <v>1987</v>
      </c>
      <c r="D129" s="18" t="s">
        <v>124</v>
      </c>
      <c r="E129" s="29"/>
      <c r="F129" s="15"/>
    </row>
    <row r="130" spans="2:6" ht="15">
      <c r="B130" s="12">
        <f t="shared" si="1"/>
        <v>126</v>
      </c>
      <c r="C130" s="12">
        <v>1987</v>
      </c>
      <c r="D130" s="18" t="s">
        <v>58</v>
      </c>
      <c r="E130" s="29"/>
      <c r="F130" s="15"/>
    </row>
    <row r="131" spans="2:6" ht="15">
      <c r="B131" s="12">
        <f t="shared" si="1"/>
        <v>127</v>
      </c>
      <c r="C131" s="12">
        <v>1988</v>
      </c>
      <c r="D131" s="18" t="s">
        <v>125</v>
      </c>
      <c r="E131" s="29"/>
      <c r="F131" s="15"/>
    </row>
    <row r="132" spans="2:6" ht="15">
      <c r="B132" s="12">
        <f t="shared" si="1"/>
        <v>128</v>
      </c>
      <c r="C132" s="12">
        <v>1988</v>
      </c>
      <c r="D132" s="18" t="s">
        <v>126</v>
      </c>
      <c r="E132" s="29"/>
      <c r="F132" s="15"/>
    </row>
    <row r="133" spans="2:6" ht="15">
      <c r="B133" s="12">
        <f t="shared" si="1"/>
        <v>129</v>
      </c>
      <c r="C133" s="12">
        <v>1988</v>
      </c>
      <c r="D133" s="18" t="s">
        <v>127</v>
      </c>
      <c r="E133" s="29"/>
      <c r="F133" s="15"/>
    </row>
    <row r="134" spans="2:6" ht="15">
      <c r="B134" s="12">
        <f t="shared" si="1"/>
        <v>130</v>
      </c>
      <c r="C134" s="12">
        <v>1988</v>
      </c>
      <c r="D134" s="18" t="s">
        <v>300</v>
      </c>
      <c r="E134" s="29"/>
      <c r="F134" s="15"/>
    </row>
    <row r="135" spans="2:6" ht="15">
      <c r="B135" s="12">
        <f t="shared" si="1"/>
        <v>131</v>
      </c>
      <c r="C135" s="12">
        <v>1988</v>
      </c>
      <c r="D135" s="18" t="s">
        <v>54</v>
      </c>
      <c r="E135" s="29"/>
      <c r="F135" s="15"/>
    </row>
    <row r="136" spans="2:6" ht="15">
      <c r="B136" s="12">
        <f t="shared" si="1"/>
        <v>132</v>
      </c>
      <c r="C136" s="12">
        <v>1988</v>
      </c>
      <c r="D136" s="18" t="s">
        <v>57</v>
      </c>
      <c r="E136" s="29"/>
      <c r="F136" s="15"/>
    </row>
    <row r="137" spans="2:6" ht="15">
      <c r="B137" s="12">
        <f t="shared" si="1"/>
        <v>133</v>
      </c>
      <c r="C137" s="12">
        <v>1988</v>
      </c>
      <c r="D137" s="18" t="s">
        <v>61</v>
      </c>
      <c r="E137" s="29"/>
      <c r="F137" s="15"/>
    </row>
    <row r="138" spans="2:6" ht="15">
      <c r="B138" s="12">
        <f t="shared" si="1"/>
        <v>134</v>
      </c>
      <c r="C138" s="12">
        <v>1989</v>
      </c>
      <c r="D138" s="18" t="s">
        <v>128</v>
      </c>
      <c r="E138" s="29"/>
      <c r="F138" s="15"/>
    </row>
    <row r="139" spans="2:6" ht="15">
      <c r="B139" s="12">
        <f t="shared" si="1"/>
        <v>135</v>
      </c>
      <c r="C139" s="12">
        <v>1989</v>
      </c>
      <c r="D139" s="18" t="s">
        <v>129</v>
      </c>
      <c r="E139" s="29"/>
      <c r="F139" s="15"/>
    </row>
    <row r="140" spans="2:6" ht="15">
      <c r="B140" s="12">
        <f t="shared" si="1"/>
        <v>136</v>
      </c>
      <c r="C140" s="12">
        <v>1989</v>
      </c>
      <c r="D140" s="18" t="s">
        <v>130</v>
      </c>
      <c r="E140" s="29"/>
      <c r="F140" s="15"/>
    </row>
    <row r="141" spans="2:6" ht="15">
      <c r="B141" s="12">
        <f aca="true" t="shared" si="2" ref="B141:B195">1+B140</f>
        <v>137</v>
      </c>
      <c r="C141" s="12">
        <v>1990</v>
      </c>
      <c r="D141" s="18" t="s">
        <v>131</v>
      </c>
      <c r="E141" s="29"/>
      <c r="F141" s="15"/>
    </row>
    <row r="142" spans="2:6" ht="15">
      <c r="B142" s="12">
        <f t="shared" si="2"/>
        <v>138</v>
      </c>
      <c r="C142" s="12">
        <v>1990</v>
      </c>
      <c r="D142" s="18" t="s">
        <v>132</v>
      </c>
      <c r="E142" s="29"/>
      <c r="F142" s="15"/>
    </row>
    <row r="143" spans="2:6" ht="15">
      <c r="B143" s="12">
        <f t="shared" si="2"/>
        <v>139</v>
      </c>
      <c r="C143" s="12">
        <v>1992</v>
      </c>
      <c r="D143" s="18" t="s">
        <v>133</v>
      </c>
      <c r="E143" s="29"/>
      <c r="F143" s="15"/>
    </row>
    <row r="144" spans="2:6" ht="15">
      <c r="B144" s="12">
        <f t="shared" si="2"/>
        <v>140</v>
      </c>
      <c r="C144" s="12">
        <v>1992</v>
      </c>
      <c r="D144" s="18" t="s">
        <v>134</v>
      </c>
      <c r="E144" s="29"/>
      <c r="F144" s="15"/>
    </row>
    <row r="145" spans="2:6" ht="15">
      <c r="B145" s="12">
        <f t="shared" si="2"/>
        <v>141</v>
      </c>
      <c r="C145" s="12">
        <v>1993</v>
      </c>
      <c r="D145" s="18" t="s">
        <v>135</v>
      </c>
      <c r="E145" s="29"/>
      <c r="F145" s="15"/>
    </row>
    <row r="146" spans="2:6" ht="15">
      <c r="B146" s="12">
        <f t="shared" si="2"/>
        <v>142</v>
      </c>
      <c r="C146" s="12">
        <v>1993</v>
      </c>
      <c r="D146" s="18" t="s">
        <v>136</v>
      </c>
      <c r="E146" s="29"/>
      <c r="F146" s="15"/>
    </row>
    <row r="147" spans="2:6" ht="15">
      <c r="B147" s="12">
        <f t="shared" si="2"/>
        <v>143</v>
      </c>
      <c r="C147" s="12">
        <v>1993</v>
      </c>
      <c r="D147" s="18" t="s">
        <v>137</v>
      </c>
      <c r="E147" s="29"/>
      <c r="F147" s="15"/>
    </row>
    <row r="148" spans="2:6" ht="15">
      <c r="B148" s="12">
        <f t="shared" si="2"/>
        <v>144</v>
      </c>
      <c r="C148" s="13">
        <v>1993</v>
      </c>
      <c r="D148" s="20" t="s">
        <v>226</v>
      </c>
      <c r="E148" s="29"/>
      <c r="F148" s="15"/>
    </row>
    <row r="149" spans="2:6" ht="15">
      <c r="B149" s="12">
        <f t="shared" si="2"/>
        <v>145</v>
      </c>
      <c r="C149" s="13">
        <v>1993</v>
      </c>
      <c r="D149" s="20" t="s">
        <v>311</v>
      </c>
      <c r="E149" s="29"/>
      <c r="F149" s="15"/>
    </row>
    <row r="150" spans="2:6" ht="15">
      <c r="B150" s="12">
        <f t="shared" si="2"/>
        <v>146</v>
      </c>
      <c r="C150" s="13">
        <v>1994</v>
      </c>
      <c r="D150" s="20" t="s">
        <v>204</v>
      </c>
      <c r="E150" s="29"/>
      <c r="F150" s="15"/>
    </row>
    <row r="151" spans="2:6" ht="15">
      <c r="B151" s="12">
        <f t="shared" si="2"/>
        <v>147</v>
      </c>
      <c r="C151" s="13">
        <v>1994</v>
      </c>
      <c r="D151" s="20" t="s">
        <v>182</v>
      </c>
      <c r="E151" s="29"/>
      <c r="F151" s="15"/>
    </row>
    <row r="152" spans="2:6" ht="15">
      <c r="B152" s="12">
        <f t="shared" si="2"/>
        <v>148</v>
      </c>
      <c r="C152" s="13">
        <v>1994</v>
      </c>
      <c r="D152" s="20" t="s">
        <v>244</v>
      </c>
      <c r="E152" s="29"/>
      <c r="F152" s="15"/>
    </row>
    <row r="153" spans="2:6" ht="15">
      <c r="B153" s="12">
        <f t="shared" si="2"/>
        <v>149</v>
      </c>
      <c r="C153" s="13">
        <v>1994</v>
      </c>
      <c r="D153" s="20" t="s">
        <v>269</v>
      </c>
      <c r="E153" s="29"/>
      <c r="F153" s="15"/>
    </row>
    <row r="154" spans="2:6" ht="15">
      <c r="B154" s="12">
        <f t="shared" si="2"/>
        <v>150</v>
      </c>
      <c r="C154" s="13">
        <v>1995</v>
      </c>
      <c r="D154" s="20" t="s">
        <v>241</v>
      </c>
      <c r="E154" s="29"/>
      <c r="F154" s="15"/>
    </row>
    <row r="155" spans="2:6" ht="15">
      <c r="B155" s="12">
        <f t="shared" si="2"/>
        <v>151</v>
      </c>
      <c r="C155" s="13">
        <v>1996</v>
      </c>
      <c r="D155" s="20" t="s">
        <v>354</v>
      </c>
      <c r="E155" s="29"/>
      <c r="F155" s="15"/>
    </row>
    <row r="156" spans="2:6" ht="15">
      <c r="B156" s="12">
        <f t="shared" si="2"/>
        <v>152</v>
      </c>
      <c r="C156" s="13">
        <v>1996</v>
      </c>
      <c r="D156" s="20" t="s">
        <v>60</v>
      </c>
      <c r="E156" s="29"/>
      <c r="F156" s="15"/>
    </row>
    <row r="157" spans="2:6" ht="15">
      <c r="B157" s="12">
        <f t="shared" si="2"/>
        <v>153</v>
      </c>
      <c r="C157" s="13">
        <v>1996</v>
      </c>
      <c r="D157" s="20" t="s">
        <v>234</v>
      </c>
      <c r="E157" s="29"/>
      <c r="F157" s="15"/>
    </row>
    <row r="158" spans="2:6" ht="15">
      <c r="B158" s="12">
        <f t="shared" si="2"/>
        <v>154</v>
      </c>
      <c r="C158" s="13">
        <v>1996</v>
      </c>
      <c r="D158" s="20" t="s">
        <v>256</v>
      </c>
      <c r="E158" s="29"/>
      <c r="F158" s="15"/>
    </row>
    <row r="159" spans="2:6" ht="15">
      <c r="B159" s="12">
        <f t="shared" si="2"/>
        <v>155</v>
      </c>
      <c r="C159" s="13">
        <v>1998</v>
      </c>
      <c r="D159" s="20" t="s">
        <v>355</v>
      </c>
      <c r="E159" s="29"/>
      <c r="F159" s="15"/>
    </row>
    <row r="160" spans="2:6" ht="15">
      <c r="B160" s="12">
        <f t="shared" si="2"/>
        <v>156</v>
      </c>
      <c r="C160" s="13">
        <v>1998</v>
      </c>
      <c r="D160" s="20" t="s">
        <v>356</v>
      </c>
      <c r="E160" s="29"/>
      <c r="F160" s="15"/>
    </row>
    <row r="161" spans="2:6" ht="15">
      <c r="B161" s="12">
        <f t="shared" si="2"/>
        <v>157</v>
      </c>
      <c r="C161" s="13">
        <v>1998</v>
      </c>
      <c r="D161" s="20" t="s">
        <v>357</v>
      </c>
      <c r="E161" s="29"/>
      <c r="F161" s="15"/>
    </row>
    <row r="162" spans="2:6" ht="15">
      <c r="B162" s="12">
        <f t="shared" si="2"/>
        <v>158</v>
      </c>
      <c r="C162" s="13">
        <v>1998</v>
      </c>
      <c r="D162" s="20" t="s">
        <v>358</v>
      </c>
      <c r="E162" s="29"/>
      <c r="F162" s="15"/>
    </row>
    <row r="163" spans="2:6" ht="15">
      <c r="B163" s="12">
        <f t="shared" si="2"/>
        <v>159</v>
      </c>
      <c r="C163" s="13">
        <v>1998</v>
      </c>
      <c r="D163" s="20" t="s">
        <v>359</v>
      </c>
      <c r="E163" s="29"/>
      <c r="F163" s="15"/>
    </row>
    <row r="164" spans="2:6" ht="15">
      <c r="B164" s="12">
        <f t="shared" si="2"/>
        <v>160</v>
      </c>
      <c r="C164" s="13">
        <v>1998</v>
      </c>
      <c r="D164" s="20" t="s">
        <v>360</v>
      </c>
      <c r="E164" s="29"/>
      <c r="F164" s="15"/>
    </row>
    <row r="165" spans="2:6" ht="15">
      <c r="B165" s="12">
        <f t="shared" si="2"/>
        <v>161</v>
      </c>
      <c r="C165" s="13">
        <v>1998</v>
      </c>
      <c r="D165" s="20" t="s">
        <v>350</v>
      </c>
      <c r="E165" s="29"/>
      <c r="F165" s="15"/>
    </row>
    <row r="166" spans="2:6" ht="15">
      <c r="B166" s="12">
        <f t="shared" si="2"/>
        <v>162</v>
      </c>
      <c r="C166" s="13">
        <v>1999</v>
      </c>
      <c r="D166" s="20" t="s">
        <v>173</v>
      </c>
      <c r="E166" s="29"/>
      <c r="F166" s="15"/>
    </row>
    <row r="167" spans="2:6" ht="15">
      <c r="B167" s="12">
        <f t="shared" si="2"/>
        <v>163</v>
      </c>
      <c r="C167" s="13">
        <v>1999</v>
      </c>
      <c r="D167" s="20" t="s">
        <v>175</v>
      </c>
      <c r="E167" s="29"/>
      <c r="F167" s="15"/>
    </row>
    <row r="168" spans="2:6" ht="15">
      <c r="B168" s="12">
        <f t="shared" si="2"/>
        <v>164</v>
      </c>
      <c r="C168" s="13">
        <v>2000</v>
      </c>
      <c r="D168" s="20" t="s">
        <v>246</v>
      </c>
      <c r="E168" s="29"/>
      <c r="F168" s="15"/>
    </row>
    <row r="169" spans="2:6" ht="15">
      <c r="B169" s="12">
        <f t="shared" si="2"/>
        <v>165</v>
      </c>
      <c r="C169" s="13">
        <v>2000</v>
      </c>
      <c r="D169" s="20" t="s">
        <v>361</v>
      </c>
      <c r="E169" s="29"/>
      <c r="F169" s="15"/>
    </row>
    <row r="170" spans="2:6" ht="15">
      <c r="B170" s="12">
        <f t="shared" si="2"/>
        <v>166</v>
      </c>
      <c r="C170" s="13">
        <v>2000</v>
      </c>
      <c r="D170" s="20" t="s">
        <v>217</v>
      </c>
      <c r="E170" s="29"/>
      <c r="F170" s="15"/>
    </row>
    <row r="171" spans="2:6" ht="15">
      <c r="B171" s="12">
        <f t="shared" si="2"/>
        <v>167</v>
      </c>
      <c r="C171" s="13">
        <v>2001</v>
      </c>
      <c r="D171" s="20" t="s">
        <v>362</v>
      </c>
      <c r="E171" s="29"/>
      <c r="F171" s="15"/>
    </row>
    <row r="172" spans="2:6" ht="15">
      <c r="B172" s="12">
        <f t="shared" si="2"/>
        <v>168</v>
      </c>
      <c r="C172" s="13">
        <v>2002</v>
      </c>
      <c r="D172" s="20" t="s">
        <v>238</v>
      </c>
      <c r="E172" s="29"/>
      <c r="F172" s="15"/>
    </row>
    <row r="173" spans="2:6" ht="15">
      <c r="B173" s="12">
        <f>1+B172</f>
        <v>169</v>
      </c>
      <c r="C173" s="12">
        <v>2003</v>
      </c>
      <c r="D173" s="18" t="s">
        <v>138</v>
      </c>
      <c r="E173" s="29"/>
      <c r="F173" s="15"/>
    </row>
    <row r="174" spans="2:6" ht="15">
      <c r="B174" s="12">
        <f t="shared" si="2"/>
        <v>170</v>
      </c>
      <c r="C174" s="12">
        <v>2008</v>
      </c>
      <c r="D174" s="18" t="s">
        <v>59</v>
      </c>
      <c r="E174" s="29"/>
      <c r="F174" s="15"/>
    </row>
    <row r="175" spans="2:6" ht="15">
      <c r="B175" s="12">
        <f t="shared" si="2"/>
        <v>171</v>
      </c>
      <c r="C175" s="12">
        <v>2010</v>
      </c>
      <c r="D175" s="18" t="s">
        <v>353</v>
      </c>
      <c r="E175" s="29"/>
      <c r="F175" s="15"/>
    </row>
    <row r="176" spans="2:6" ht="15">
      <c r="B176" s="12">
        <f t="shared" si="2"/>
        <v>172</v>
      </c>
      <c r="C176" s="12">
        <v>2011</v>
      </c>
      <c r="D176" s="18" t="s">
        <v>363</v>
      </c>
      <c r="E176" s="29"/>
      <c r="F176" s="15"/>
    </row>
    <row r="177" spans="2:6" ht="15">
      <c r="B177" s="12">
        <f t="shared" si="2"/>
        <v>173</v>
      </c>
      <c r="C177" s="12">
        <v>2011</v>
      </c>
      <c r="D177" s="18" t="s">
        <v>450</v>
      </c>
      <c r="E177" s="29"/>
      <c r="F177" s="15"/>
    </row>
    <row r="178" spans="2:6" ht="15">
      <c r="B178" s="12">
        <f t="shared" si="2"/>
        <v>174</v>
      </c>
      <c r="C178" s="12">
        <v>2011</v>
      </c>
      <c r="D178" s="18" t="s">
        <v>451</v>
      </c>
      <c r="E178" s="29"/>
      <c r="F178" s="15"/>
    </row>
    <row r="179" spans="2:6" ht="15">
      <c r="B179" s="12">
        <f t="shared" si="2"/>
        <v>175</v>
      </c>
      <c r="C179" s="12">
        <v>2013</v>
      </c>
      <c r="D179" s="18" t="s">
        <v>299</v>
      </c>
      <c r="E179" s="29"/>
      <c r="F179" s="15"/>
    </row>
    <row r="180" spans="2:6" ht="15">
      <c r="B180" s="12">
        <f t="shared" si="2"/>
        <v>176</v>
      </c>
      <c r="C180" s="12">
        <v>2013</v>
      </c>
      <c r="D180" s="18" t="s">
        <v>364</v>
      </c>
      <c r="E180" s="29"/>
      <c r="F180" s="15"/>
    </row>
    <row r="181" spans="2:6" ht="15">
      <c r="B181" s="12">
        <f t="shared" si="2"/>
        <v>177</v>
      </c>
      <c r="C181" s="12">
        <v>2013</v>
      </c>
      <c r="D181" s="18" t="s">
        <v>365</v>
      </c>
      <c r="E181" s="29"/>
      <c r="F181" s="15"/>
    </row>
    <row r="182" spans="2:6" ht="15">
      <c r="B182" s="12">
        <f t="shared" si="2"/>
        <v>178</v>
      </c>
      <c r="C182" s="12">
        <v>2013</v>
      </c>
      <c r="D182" s="18" t="s">
        <v>366</v>
      </c>
      <c r="E182" s="29"/>
      <c r="F182" s="15"/>
    </row>
    <row r="183" spans="2:6" ht="15">
      <c r="B183" s="12">
        <f t="shared" si="2"/>
        <v>179</v>
      </c>
      <c r="C183" s="12">
        <v>2015</v>
      </c>
      <c r="D183" s="18" t="s">
        <v>501</v>
      </c>
      <c r="E183" s="29"/>
      <c r="F183" s="15"/>
    </row>
    <row r="184" spans="2:6" ht="15">
      <c r="B184" s="12">
        <f t="shared" si="2"/>
        <v>180</v>
      </c>
      <c r="C184" s="12">
        <v>2015</v>
      </c>
      <c r="D184" s="18" t="s">
        <v>367</v>
      </c>
      <c r="E184" s="29"/>
      <c r="F184" s="15"/>
    </row>
    <row r="185" spans="2:6" ht="15">
      <c r="B185" s="12">
        <f t="shared" si="2"/>
        <v>181</v>
      </c>
      <c r="C185" s="12">
        <v>2015</v>
      </c>
      <c r="D185" s="18" t="s">
        <v>254</v>
      </c>
      <c r="E185" s="29"/>
      <c r="F185" s="15"/>
    </row>
    <row r="186" spans="2:6" ht="15">
      <c r="B186" s="12">
        <f t="shared" si="2"/>
        <v>182</v>
      </c>
      <c r="C186" s="12">
        <v>2015</v>
      </c>
      <c r="D186" s="18" t="s">
        <v>368</v>
      </c>
      <c r="E186" s="29"/>
      <c r="F186" s="15"/>
    </row>
    <row r="187" spans="2:6" ht="15">
      <c r="B187" s="12">
        <f t="shared" si="2"/>
        <v>183</v>
      </c>
      <c r="C187" s="12">
        <v>2015</v>
      </c>
      <c r="D187" s="18" t="s">
        <v>369</v>
      </c>
      <c r="E187" s="29"/>
      <c r="F187" s="15"/>
    </row>
    <row r="188" spans="2:6" ht="15">
      <c r="B188" s="12">
        <f t="shared" si="2"/>
        <v>184</v>
      </c>
      <c r="C188" s="12">
        <v>2015</v>
      </c>
      <c r="D188" s="18" t="s">
        <v>370</v>
      </c>
      <c r="E188" s="29"/>
      <c r="F188" s="15"/>
    </row>
    <row r="189" spans="2:6" ht="15">
      <c r="B189" s="12">
        <f t="shared" si="2"/>
        <v>185</v>
      </c>
      <c r="C189" s="12">
        <v>2015</v>
      </c>
      <c r="D189" s="18" t="s">
        <v>418</v>
      </c>
      <c r="E189" s="29"/>
      <c r="F189" s="15"/>
    </row>
    <row r="190" spans="2:6" ht="15">
      <c r="B190" s="12">
        <f t="shared" si="2"/>
        <v>186</v>
      </c>
      <c r="C190" s="12">
        <v>2017</v>
      </c>
      <c r="D190" s="18" t="s">
        <v>419</v>
      </c>
      <c r="E190" s="29"/>
      <c r="F190" s="15"/>
    </row>
    <row r="191" spans="2:6" ht="15">
      <c r="B191" s="12">
        <f t="shared" si="2"/>
        <v>187</v>
      </c>
      <c r="C191" s="12">
        <v>2017</v>
      </c>
      <c r="D191" s="19" t="s">
        <v>476</v>
      </c>
      <c r="E191" s="29"/>
      <c r="F191" s="15"/>
    </row>
    <row r="192" spans="2:6" ht="15">
      <c r="B192" s="12">
        <f t="shared" si="2"/>
        <v>188</v>
      </c>
      <c r="C192" s="12">
        <v>2017</v>
      </c>
      <c r="D192" s="18" t="s">
        <v>420</v>
      </c>
      <c r="E192" s="29"/>
      <c r="F192" s="15"/>
    </row>
    <row r="193" spans="2:6" ht="15">
      <c r="B193" s="12">
        <f t="shared" si="2"/>
        <v>189</v>
      </c>
      <c r="C193" s="12">
        <v>2017</v>
      </c>
      <c r="D193" s="18" t="s">
        <v>493</v>
      </c>
      <c r="E193" s="29"/>
      <c r="F193" s="15"/>
    </row>
    <row r="194" spans="2:6" ht="15">
      <c r="B194" s="12">
        <f t="shared" si="2"/>
        <v>190</v>
      </c>
      <c r="C194" s="12">
        <v>2017</v>
      </c>
      <c r="D194" s="18" t="s">
        <v>494</v>
      </c>
      <c r="E194" s="29"/>
      <c r="F194" s="15"/>
    </row>
    <row r="195" spans="2:6" ht="15">
      <c r="B195" s="12">
        <f t="shared" si="2"/>
        <v>191</v>
      </c>
      <c r="C195" s="12">
        <v>2017</v>
      </c>
      <c r="D195" s="18" t="s">
        <v>495</v>
      </c>
      <c r="E195" s="29"/>
      <c r="F195" s="15"/>
    </row>
    <row r="196" spans="2:6" ht="15">
      <c r="B196" s="12"/>
      <c r="C196" s="12"/>
      <c r="D196" s="18"/>
      <c r="E196" s="29"/>
      <c r="F196" s="15"/>
    </row>
  </sheetData>
  <sheetProtection/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136"/>
  <sheetViews>
    <sheetView zoomScalePageLayoutView="0" workbookViewId="0" topLeftCell="A1">
      <selection activeCell="E49" sqref="E49"/>
    </sheetView>
  </sheetViews>
  <sheetFormatPr defaultColWidth="9.140625" defaultRowHeight="15"/>
  <cols>
    <col min="1" max="1" width="2.8515625" style="0" customWidth="1"/>
    <col min="4" max="4" width="24.8515625" style="0" customWidth="1"/>
    <col min="5" max="5" width="14.140625" style="32" customWidth="1"/>
  </cols>
  <sheetData>
    <row r="2" spans="2:8" ht="15">
      <c r="B2" s="12"/>
      <c r="C2" s="12"/>
      <c r="D2" s="18"/>
      <c r="E2" s="29"/>
      <c r="F2" s="15"/>
      <c r="G2" s="15"/>
      <c r="H2" s="15"/>
    </row>
    <row r="3" spans="2:7" ht="15">
      <c r="B3" s="12"/>
      <c r="C3" s="12"/>
      <c r="D3" s="18" t="s">
        <v>465</v>
      </c>
      <c r="E3" s="29" t="s">
        <v>503</v>
      </c>
      <c r="F3" s="15"/>
      <c r="G3" s="15"/>
    </row>
    <row r="4" spans="2:7" ht="15">
      <c r="B4" s="12"/>
      <c r="C4" s="12"/>
      <c r="D4" s="18"/>
      <c r="E4" s="29"/>
      <c r="F4" s="15"/>
      <c r="G4" s="15"/>
    </row>
    <row r="5" spans="2:7" ht="15">
      <c r="B5" s="12">
        <v>1</v>
      </c>
      <c r="C5" s="12">
        <v>1948</v>
      </c>
      <c r="D5" s="18" t="s">
        <v>0</v>
      </c>
      <c r="E5" s="29" t="s">
        <v>528</v>
      </c>
      <c r="F5" s="15"/>
      <c r="G5" s="15"/>
    </row>
    <row r="6" spans="2:7" ht="15">
      <c r="B6" s="12">
        <f>1+B5</f>
        <v>2</v>
      </c>
      <c r="C6" s="12">
        <v>1948</v>
      </c>
      <c r="D6" s="18" t="s">
        <v>1</v>
      </c>
      <c r="E6" s="29" t="s">
        <v>528</v>
      </c>
      <c r="F6" s="15"/>
      <c r="G6" s="15"/>
    </row>
    <row r="7" spans="2:7" ht="15">
      <c r="B7" s="12">
        <f aca="true" t="shared" si="0" ref="B7:B73">1+B6</f>
        <v>3</v>
      </c>
      <c r="C7" s="12">
        <v>1948</v>
      </c>
      <c r="D7" s="18" t="s">
        <v>2</v>
      </c>
      <c r="E7" s="29" t="s">
        <v>536</v>
      </c>
      <c r="F7" s="15"/>
      <c r="G7" s="15"/>
    </row>
    <row r="8" spans="2:7" ht="15">
      <c r="B8" s="12">
        <f t="shared" si="0"/>
        <v>4</v>
      </c>
      <c r="C8" s="12">
        <v>1948</v>
      </c>
      <c r="D8" s="18" t="s">
        <v>3</v>
      </c>
      <c r="E8" s="29" t="s">
        <v>528</v>
      </c>
      <c r="F8" s="15"/>
      <c r="G8" s="15"/>
    </row>
    <row r="9" spans="2:7" ht="15">
      <c r="B9" s="12">
        <f t="shared" si="0"/>
        <v>5</v>
      </c>
      <c r="C9" s="12">
        <v>1948</v>
      </c>
      <c r="D9" s="18" t="s">
        <v>508</v>
      </c>
      <c r="E9" s="29" t="s">
        <v>506</v>
      </c>
      <c r="F9" s="15"/>
      <c r="G9" s="15"/>
    </row>
    <row r="10" spans="2:7" ht="15">
      <c r="B10" s="12">
        <f t="shared" si="0"/>
        <v>6</v>
      </c>
      <c r="C10" s="12">
        <v>1952</v>
      </c>
      <c r="D10" s="19" t="s">
        <v>275</v>
      </c>
      <c r="E10" s="29" t="s">
        <v>537</v>
      </c>
      <c r="F10" s="15"/>
      <c r="G10" s="15"/>
    </row>
    <row r="11" spans="2:7" ht="15">
      <c r="B11" s="12">
        <f t="shared" si="0"/>
        <v>7</v>
      </c>
      <c r="C11" s="12">
        <v>1953</v>
      </c>
      <c r="D11" s="18" t="s">
        <v>264</v>
      </c>
      <c r="E11" s="29" t="s">
        <v>536</v>
      </c>
      <c r="F11" s="15"/>
      <c r="G11" s="15"/>
    </row>
    <row r="12" spans="2:7" ht="15">
      <c r="B12" s="12">
        <f t="shared" si="0"/>
        <v>8</v>
      </c>
      <c r="C12" s="12">
        <v>1958</v>
      </c>
      <c r="D12" s="18" t="s">
        <v>430</v>
      </c>
      <c r="E12" s="29" t="s">
        <v>538</v>
      </c>
      <c r="F12" s="15"/>
      <c r="G12" s="15"/>
    </row>
    <row r="13" spans="2:6" ht="15">
      <c r="B13" s="12">
        <f t="shared" si="0"/>
        <v>9</v>
      </c>
      <c r="C13" s="12">
        <v>1962</v>
      </c>
      <c r="D13" s="18" t="s">
        <v>7</v>
      </c>
      <c r="E13" s="29" t="s">
        <v>539</v>
      </c>
      <c r="F13" s="15"/>
    </row>
    <row r="14" spans="2:18" ht="15">
      <c r="B14" s="12">
        <f t="shared" si="0"/>
        <v>10</v>
      </c>
      <c r="C14" s="12">
        <v>1963</v>
      </c>
      <c r="D14" s="18" t="s">
        <v>8</v>
      </c>
      <c r="E14" s="29"/>
      <c r="F14" s="15"/>
      <c r="G14" s="15"/>
      <c r="R14" s="15"/>
    </row>
    <row r="15" spans="2:18" ht="15">
      <c r="B15" s="12">
        <f t="shared" si="0"/>
        <v>11</v>
      </c>
      <c r="C15" s="14">
        <v>1964</v>
      </c>
      <c r="D15" s="19" t="s">
        <v>9</v>
      </c>
      <c r="E15" s="29"/>
      <c r="F15" s="15"/>
      <c r="G15" s="15"/>
      <c r="H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2:18" ht="15">
      <c r="B16" s="12">
        <f t="shared" si="0"/>
        <v>12</v>
      </c>
      <c r="C16" s="12">
        <v>1964</v>
      </c>
      <c r="D16" s="18" t="s">
        <v>10</v>
      </c>
      <c r="E16" s="29" t="s">
        <v>530</v>
      </c>
      <c r="F16" s="15"/>
      <c r="G16" s="15"/>
      <c r="H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2:18" ht="15">
      <c r="B17" s="12">
        <f t="shared" si="0"/>
        <v>13</v>
      </c>
      <c r="C17" s="12">
        <v>1965</v>
      </c>
      <c r="D17" s="18" t="s">
        <v>11</v>
      </c>
      <c r="E17" s="29" t="s">
        <v>540</v>
      </c>
      <c r="F17" s="15"/>
      <c r="G17" s="15"/>
      <c r="H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2:18" ht="15">
      <c r="B18" s="12">
        <f t="shared" si="0"/>
        <v>14</v>
      </c>
      <c r="C18" s="12">
        <v>1965</v>
      </c>
      <c r="D18" s="18" t="s">
        <v>12</v>
      </c>
      <c r="E18" s="29" t="s">
        <v>541</v>
      </c>
      <c r="F18" s="15"/>
      <c r="G18" s="15"/>
      <c r="H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2:18" ht="15">
      <c r="B19" s="12">
        <f t="shared" si="0"/>
        <v>15</v>
      </c>
      <c r="C19" s="12">
        <v>1966</v>
      </c>
      <c r="D19" s="18" t="s">
        <v>274</v>
      </c>
      <c r="E19" s="29" t="s">
        <v>542</v>
      </c>
      <c r="F19" s="15"/>
      <c r="G19" s="15"/>
      <c r="H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2:18" ht="15">
      <c r="B20" s="12">
        <f t="shared" si="0"/>
        <v>16</v>
      </c>
      <c r="C20" s="12">
        <v>1967</v>
      </c>
      <c r="D20" s="18" t="s">
        <v>13</v>
      </c>
      <c r="E20" s="29" t="s">
        <v>509</v>
      </c>
      <c r="F20" s="15"/>
      <c r="G20" s="15"/>
      <c r="H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2:18" ht="15">
      <c r="B21" s="12">
        <f t="shared" si="0"/>
        <v>17</v>
      </c>
      <c r="C21" s="12">
        <v>1967</v>
      </c>
      <c r="D21" s="18" t="s">
        <v>14</v>
      </c>
      <c r="E21" s="29" t="s">
        <v>506</v>
      </c>
      <c r="F21" s="15"/>
      <c r="G21" s="15"/>
      <c r="H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18" ht="15">
      <c r="B22" s="12">
        <f t="shared" si="0"/>
        <v>18</v>
      </c>
      <c r="C22" s="12">
        <v>1970</v>
      </c>
      <c r="D22" s="18" t="s">
        <v>15</v>
      </c>
      <c r="E22" s="29" t="s">
        <v>525</v>
      </c>
      <c r="F22" s="15"/>
      <c r="G22" s="15"/>
      <c r="H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8" ht="15">
      <c r="B23" s="12">
        <f t="shared" si="0"/>
        <v>19</v>
      </c>
      <c r="C23" s="12">
        <v>1971</v>
      </c>
      <c r="D23" s="18" t="s">
        <v>16</v>
      </c>
      <c r="E23" s="29" t="s">
        <v>308</v>
      </c>
      <c r="F23" s="15"/>
      <c r="G23" s="15"/>
      <c r="H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2:18" ht="15">
      <c r="B24" s="12">
        <f t="shared" si="0"/>
        <v>20</v>
      </c>
      <c r="C24" s="12">
        <v>1973</v>
      </c>
      <c r="D24" s="18" t="s">
        <v>262</v>
      </c>
      <c r="E24" s="29"/>
      <c r="F24" s="15"/>
      <c r="G24" s="15"/>
      <c r="H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2:18" ht="15">
      <c r="B25" s="12">
        <f t="shared" si="0"/>
        <v>21</v>
      </c>
      <c r="C25" s="12">
        <v>1974</v>
      </c>
      <c r="D25" s="18" t="s">
        <v>18</v>
      </c>
      <c r="E25" s="29"/>
      <c r="F25" s="15"/>
      <c r="G25" s="15"/>
      <c r="H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2:18" ht="15">
      <c r="B26" s="12">
        <f t="shared" si="0"/>
        <v>22</v>
      </c>
      <c r="C26" s="12">
        <v>1975</v>
      </c>
      <c r="D26" s="18" t="s">
        <v>19</v>
      </c>
      <c r="E26" s="29"/>
      <c r="F26" s="15"/>
      <c r="G26" s="15"/>
      <c r="H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2:18" ht="15">
      <c r="B27" s="12">
        <f t="shared" si="0"/>
        <v>23</v>
      </c>
      <c r="C27" s="12">
        <v>1975</v>
      </c>
      <c r="D27" s="18" t="s">
        <v>20</v>
      </c>
      <c r="E27" s="29"/>
      <c r="F27" s="15"/>
      <c r="G27" s="15"/>
      <c r="H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18" ht="15">
      <c r="B28" s="12">
        <f t="shared" si="0"/>
        <v>24</v>
      </c>
      <c r="C28" s="12">
        <v>1976</v>
      </c>
      <c r="D28" s="18" t="s">
        <v>21</v>
      </c>
      <c r="E28" s="29" t="s">
        <v>536</v>
      </c>
      <c r="F28" s="15"/>
      <c r="G28" s="15"/>
      <c r="H28" s="15"/>
      <c r="J28" s="27"/>
      <c r="K28" s="27"/>
      <c r="L28" s="15"/>
      <c r="M28" s="15"/>
      <c r="N28" s="15"/>
      <c r="O28" s="15"/>
      <c r="P28" s="15"/>
      <c r="Q28" s="15"/>
      <c r="R28" s="15"/>
    </row>
    <row r="29" spans="2:11" ht="15">
      <c r="B29" s="12">
        <f t="shared" si="0"/>
        <v>25</v>
      </c>
      <c r="C29" s="12">
        <v>1976</v>
      </c>
      <c r="D29" s="18" t="s">
        <v>436</v>
      </c>
      <c r="E29" s="29" t="s">
        <v>524</v>
      </c>
      <c r="F29" s="15" t="s">
        <v>526</v>
      </c>
      <c r="G29" s="15"/>
      <c r="H29" s="15"/>
      <c r="I29" s="15"/>
      <c r="K29" s="15"/>
    </row>
    <row r="30" spans="2:11" ht="15">
      <c r="B30" s="12">
        <f t="shared" si="0"/>
        <v>26</v>
      </c>
      <c r="C30" s="12">
        <v>1976</v>
      </c>
      <c r="D30" s="18" t="s">
        <v>23</v>
      </c>
      <c r="E30" s="29" t="s">
        <v>505</v>
      </c>
      <c r="F30" s="15"/>
      <c r="G30" s="15"/>
      <c r="H30" s="15"/>
      <c r="I30" s="15"/>
      <c r="J30" s="15"/>
      <c r="K30" s="15"/>
    </row>
    <row r="31" spans="2:11" ht="15">
      <c r="B31" s="12">
        <f t="shared" si="0"/>
        <v>27</v>
      </c>
      <c r="C31" s="12">
        <v>1977</v>
      </c>
      <c r="D31" s="18" t="s">
        <v>442</v>
      </c>
      <c r="E31" s="29" t="s">
        <v>543</v>
      </c>
      <c r="F31" s="15"/>
      <c r="G31" s="15"/>
      <c r="H31" s="15"/>
      <c r="I31" s="15"/>
      <c r="J31" s="15"/>
      <c r="K31" s="15"/>
    </row>
    <row r="32" spans="2:11" ht="15">
      <c r="B32" s="12">
        <f t="shared" si="0"/>
        <v>28</v>
      </c>
      <c r="C32" s="12">
        <v>1977</v>
      </c>
      <c r="D32" s="18" t="s">
        <v>24</v>
      </c>
      <c r="E32" s="29" t="s">
        <v>530</v>
      </c>
      <c r="F32" s="15"/>
      <c r="G32" s="15"/>
      <c r="H32" s="15"/>
      <c r="I32" s="15"/>
      <c r="J32" s="15"/>
      <c r="K32" s="15"/>
    </row>
    <row r="33" spans="2:11" ht="15">
      <c r="B33" s="12">
        <f t="shared" si="0"/>
        <v>29</v>
      </c>
      <c r="C33" s="12">
        <v>1977</v>
      </c>
      <c r="D33" s="18" t="s">
        <v>26</v>
      </c>
      <c r="E33" s="29" t="s">
        <v>534</v>
      </c>
      <c r="F33" s="15"/>
      <c r="G33" s="15"/>
      <c r="H33" s="15"/>
      <c r="I33" s="15"/>
      <c r="J33" s="15"/>
      <c r="K33" s="15"/>
    </row>
    <row r="34" spans="2:11" ht="15">
      <c r="B34" s="12">
        <f t="shared" si="0"/>
        <v>30</v>
      </c>
      <c r="C34" s="12">
        <v>1978</v>
      </c>
      <c r="D34" s="18" t="s">
        <v>27</v>
      </c>
      <c r="E34" s="29" t="s">
        <v>510</v>
      </c>
      <c r="F34" s="15"/>
      <c r="G34" s="15"/>
      <c r="H34" s="15"/>
      <c r="I34" s="15"/>
      <c r="J34" s="15"/>
      <c r="K34" s="15"/>
    </row>
    <row r="35" spans="2:11" ht="15">
      <c r="B35" s="12">
        <f t="shared" si="0"/>
        <v>31</v>
      </c>
      <c r="C35" s="12">
        <v>1978</v>
      </c>
      <c r="D35" s="18" t="s">
        <v>511</v>
      </c>
      <c r="E35" s="29" t="s">
        <v>510</v>
      </c>
      <c r="F35" s="15"/>
      <c r="G35" s="15"/>
      <c r="H35" s="15"/>
      <c r="I35" s="15"/>
      <c r="J35" s="15"/>
      <c r="K35" s="15"/>
    </row>
    <row r="36" spans="2:11" ht="15">
      <c r="B36" s="12">
        <f t="shared" si="0"/>
        <v>32</v>
      </c>
      <c r="C36" s="12">
        <v>1978</v>
      </c>
      <c r="D36" s="18" t="s">
        <v>28</v>
      </c>
      <c r="E36" s="29"/>
      <c r="F36" s="15"/>
      <c r="G36" s="15"/>
      <c r="H36" s="15"/>
      <c r="I36" s="15"/>
      <c r="J36" s="15"/>
      <c r="K36" s="15"/>
    </row>
    <row r="37" spans="2:11" ht="15">
      <c r="B37" s="12">
        <f t="shared" si="0"/>
        <v>33</v>
      </c>
      <c r="C37" s="12">
        <v>1978</v>
      </c>
      <c r="D37" s="18" t="s">
        <v>294</v>
      </c>
      <c r="E37" s="29"/>
      <c r="F37" s="15"/>
      <c r="G37" s="15"/>
      <c r="H37" s="15"/>
      <c r="I37" s="15"/>
      <c r="J37" s="15"/>
      <c r="K37" s="15"/>
    </row>
    <row r="38" spans="2:11" ht="15">
      <c r="B38" s="12">
        <f t="shared" si="0"/>
        <v>34</v>
      </c>
      <c r="C38" s="12">
        <v>1978</v>
      </c>
      <c r="D38" s="19" t="s">
        <v>513</v>
      </c>
      <c r="E38" s="29" t="s">
        <v>512</v>
      </c>
      <c r="F38" t="s">
        <v>432</v>
      </c>
      <c r="H38" s="15"/>
      <c r="I38" s="15"/>
      <c r="J38" s="15"/>
      <c r="K38" s="15"/>
    </row>
    <row r="39" spans="2:11" ht="15">
      <c r="B39" s="12">
        <f t="shared" si="0"/>
        <v>35</v>
      </c>
      <c r="C39" s="12">
        <v>1979</v>
      </c>
      <c r="D39" s="18" t="s">
        <v>29</v>
      </c>
      <c r="E39" s="29" t="s">
        <v>528</v>
      </c>
      <c r="F39" s="15"/>
      <c r="G39" s="15"/>
      <c r="H39" s="15"/>
      <c r="I39" s="15"/>
      <c r="J39" s="15"/>
      <c r="K39" s="15"/>
    </row>
    <row r="40" spans="2:11" ht="15">
      <c r="B40" s="12">
        <f t="shared" si="0"/>
        <v>36</v>
      </c>
      <c r="C40" s="12">
        <v>1979</v>
      </c>
      <c r="D40" s="18" t="s">
        <v>87</v>
      </c>
      <c r="E40" s="29" t="s">
        <v>514</v>
      </c>
      <c r="F40" s="15"/>
      <c r="G40" s="15"/>
      <c r="H40" s="15"/>
      <c r="I40" s="15"/>
      <c r="J40" s="15"/>
      <c r="K40" s="15"/>
    </row>
    <row r="41" spans="2:11" ht="15">
      <c r="B41" s="12">
        <f t="shared" si="0"/>
        <v>37</v>
      </c>
      <c r="C41" s="12">
        <v>1979</v>
      </c>
      <c r="D41" s="18" t="s">
        <v>71</v>
      </c>
      <c r="E41" s="29"/>
      <c r="F41" s="15"/>
      <c r="G41" s="15"/>
      <c r="H41" s="15"/>
      <c r="I41" s="15"/>
      <c r="J41" s="15"/>
      <c r="K41" s="15"/>
    </row>
    <row r="42" spans="2:11" ht="15">
      <c r="B42" s="12">
        <f t="shared" si="0"/>
        <v>38</v>
      </c>
      <c r="C42" s="12">
        <v>1979</v>
      </c>
      <c r="D42" s="18" t="s">
        <v>30</v>
      </c>
      <c r="E42" s="29" t="s">
        <v>535</v>
      </c>
      <c r="F42" s="15"/>
      <c r="G42" s="15"/>
      <c r="H42" s="15"/>
      <c r="I42" s="15"/>
      <c r="J42" s="15"/>
      <c r="K42" s="15"/>
    </row>
    <row r="43" spans="2:11" ht="15">
      <c r="B43" s="12">
        <f t="shared" si="0"/>
        <v>39</v>
      </c>
      <c r="C43" s="12">
        <v>1980</v>
      </c>
      <c r="D43" s="18" t="s">
        <v>31</v>
      </c>
      <c r="E43" s="29" t="s">
        <v>528</v>
      </c>
      <c r="F43" s="15"/>
      <c r="G43" s="15"/>
      <c r="H43" s="15"/>
      <c r="I43" s="15"/>
      <c r="J43" s="15"/>
      <c r="K43" s="15"/>
    </row>
    <row r="44" spans="2:11" ht="15">
      <c r="B44" s="12">
        <f t="shared" si="0"/>
        <v>40</v>
      </c>
      <c r="C44" s="12">
        <v>1981</v>
      </c>
      <c r="D44" s="18" t="s">
        <v>507</v>
      </c>
      <c r="E44" s="29" t="s">
        <v>506</v>
      </c>
      <c r="F44" s="15" t="s">
        <v>433</v>
      </c>
      <c r="G44" s="15"/>
      <c r="H44" s="15"/>
      <c r="I44" s="15"/>
      <c r="J44" s="15"/>
      <c r="K44" s="15"/>
    </row>
    <row r="45" spans="2:11" ht="15">
      <c r="B45" s="12">
        <f t="shared" si="0"/>
        <v>41</v>
      </c>
      <c r="C45" s="12">
        <v>1981</v>
      </c>
      <c r="D45" s="18" t="s">
        <v>33</v>
      </c>
      <c r="E45" s="29" t="s">
        <v>506</v>
      </c>
      <c r="F45" s="15"/>
      <c r="G45" s="15"/>
      <c r="H45" s="15"/>
      <c r="I45" s="15"/>
      <c r="J45" s="15"/>
      <c r="K45" s="15"/>
    </row>
    <row r="46" spans="2:11" ht="15">
      <c r="B46" s="12">
        <f t="shared" si="0"/>
        <v>42</v>
      </c>
      <c r="C46" s="12">
        <v>1981</v>
      </c>
      <c r="D46" s="18" t="s">
        <v>34</v>
      </c>
      <c r="E46" s="29" t="s">
        <v>514</v>
      </c>
      <c r="F46" s="15"/>
      <c r="G46" s="15"/>
      <c r="H46" s="15"/>
      <c r="I46" s="15"/>
      <c r="J46" s="15"/>
      <c r="K46" s="15"/>
    </row>
    <row r="47" spans="2:11" ht="15">
      <c r="B47" s="12">
        <f t="shared" si="0"/>
        <v>43</v>
      </c>
      <c r="C47" s="12">
        <v>1981</v>
      </c>
      <c r="D47" s="18" t="s">
        <v>35</v>
      </c>
      <c r="E47" s="29" t="s">
        <v>307</v>
      </c>
      <c r="F47" s="15"/>
      <c r="G47" s="15"/>
      <c r="H47" s="15"/>
      <c r="I47" s="15"/>
      <c r="J47" s="15"/>
      <c r="K47" s="15"/>
    </row>
    <row r="48" spans="2:11" ht="15">
      <c r="B48" s="12">
        <f t="shared" si="0"/>
        <v>44</v>
      </c>
      <c r="C48" s="12">
        <v>1982</v>
      </c>
      <c r="D48" s="18" t="s">
        <v>36</v>
      </c>
      <c r="E48" s="29" t="s">
        <v>527</v>
      </c>
      <c r="F48" s="15"/>
      <c r="G48" s="15"/>
      <c r="H48" s="15"/>
      <c r="I48" s="15"/>
      <c r="J48" s="15"/>
      <c r="K48" s="15"/>
    </row>
    <row r="49" spans="2:11" ht="15">
      <c r="B49" s="12">
        <f t="shared" si="0"/>
        <v>45</v>
      </c>
      <c r="C49" s="12">
        <v>1982</v>
      </c>
      <c r="D49" s="18" t="s">
        <v>38</v>
      </c>
      <c r="E49" s="29"/>
      <c r="F49" s="15"/>
      <c r="G49" s="15"/>
      <c r="H49" s="15"/>
      <c r="I49" s="15"/>
      <c r="J49" s="15"/>
      <c r="K49" s="15"/>
    </row>
    <row r="50" spans="2:11" ht="15">
      <c r="B50" s="12">
        <f t="shared" si="0"/>
        <v>46</v>
      </c>
      <c r="C50" s="12">
        <v>1982</v>
      </c>
      <c r="D50" s="18" t="s">
        <v>37</v>
      </c>
      <c r="E50" s="29"/>
      <c r="F50" s="15"/>
      <c r="G50" s="15"/>
      <c r="H50" s="15"/>
      <c r="I50" s="15"/>
      <c r="J50" s="15"/>
      <c r="K50" s="15"/>
    </row>
    <row r="51" spans="2:11" ht="15">
      <c r="B51" s="12">
        <f t="shared" si="0"/>
        <v>47</v>
      </c>
      <c r="C51" s="12">
        <v>1983</v>
      </c>
      <c r="D51" s="18" t="s">
        <v>39</v>
      </c>
      <c r="E51" s="29"/>
      <c r="F51" s="15"/>
      <c r="G51" s="15"/>
      <c r="H51" s="15"/>
      <c r="I51" s="15"/>
      <c r="J51" s="15"/>
      <c r="K51" s="15"/>
    </row>
    <row r="52" spans="2:11" ht="15">
      <c r="B52" s="12">
        <f t="shared" si="0"/>
        <v>48</v>
      </c>
      <c r="C52" s="12">
        <v>1983</v>
      </c>
      <c r="D52" s="18" t="s">
        <v>40</v>
      </c>
      <c r="E52" s="29"/>
      <c r="F52" s="15"/>
      <c r="G52" s="15"/>
      <c r="H52" s="15"/>
      <c r="I52" s="15"/>
      <c r="J52" s="15"/>
      <c r="K52" s="15"/>
    </row>
    <row r="53" spans="2:11" ht="15">
      <c r="B53" s="12">
        <f t="shared" si="0"/>
        <v>49</v>
      </c>
      <c r="C53" s="12">
        <v>1983</v>
      </c>
      <c r="D53" s="18" t="s">
        <v>89</v>
      </c>
      <c r="E53" s="29"/>
      <c r="F53" s="15"/>
      <c r="G53" s="15"/>
      <c r="H53" s="15"/>
      <c r="I53" s="15"/>
      <c r="J53" s="15"/>
      <c r="K53" s="15"/>
    </row>
    <row r="54" spans="2:11" ht="15">
      <c r="B54" s="12">
        <f t="shared" si="0"/>
        <v>50</v>
      </c>
      <c r="C54" s="12">
        <v>1984</v>
      </c>
      <c r="D54" s="19" t="s">
        <v>487</v>
      </c>
      <c r="E54" s="29" t="s">
        <v>528</v>
      </c>
      <c r="F54" s="15"/>
      <c r="G54" s="15"/>
      <c r="H54" s="15"/>
      <c r="I54" s="15"/>
      <c r="J54" s="15"/>
      <c r="K54" s="15"/>
    </row>
    <row r="55" spans="2:11" ht="15">
      <c r="B55" s="12">
        <f t="shared" si="0"/>
        <v>51</v>
      </c>
      <c r="C55" s="12">
        <v>1985</v>
      </c>
      <c r="D55" s="18" t="s">
        <v>117</v>
      </c>
      <c r="E55" s="29" t="s">
        <v>305</v>
      </c>
      <c r="F55" s="15"/>
      <c r="G55" s="15"/>
      <c r="H55" s="15"/>
      <c r="I55" s="15"/>
      <c r="J55" s="15"/>
      <c r="K55" s="15"/>
    </row>
    <row r="56" spans="2:11" ht="15">
      <c r="B56" s="12">
        <f t="shared" si="0"/>
        <v>52</v>
      </c>
      <c r="C56" s="12">
        <v>1985</v>
      </c>
      <c r="D56" s="18" t="s">
        <v>42</v>
      </c>
      <c r="E56" s="29" t="s">
        <v>308</v>
      </c>
      <c r="F56" s="15"/>
      <c r="G56" s="15"/>
      <c r="H56" s="15"/>
      <c r="I56" s="15"/>
      <c r="J56" s="15"/>
      <c r="K56" s="15"/>
    </row>
    <row r="57" spans="2:11" ht="15">
      <c r="B57" s="12">
        <f t="shared" si="0"/>
        <v>53</v>
      </c>
      <c r="C57" s="12">
        <v>1985</v>
      </c>
      <c r="D57" s="18" t="s">
        <v>43</v>
      </c>
      <c r="E57" s="29"/>
      <c r="F57" s="15"/>
      <c r="G57" s="15"/>
      <c r="H57" s="15"/>
      <c r="I57" s="15"/>
      <c r="J57" s="15"/>
      <c r="K57" s="15"/>
    </row>
    <row r="58" spans="2:11" ht="15">
      <c r="B58" s="12">
        <f t="shared" si="0"/>
        <v>54</v>
      </c>
      <c r="C58" s="12">
        <v>1986</v>
      </c>
      <c r="D58" s="18" t="s">
        <v>44</v>
      </c>
      <c r="E58" s="29"/>
      <c r="F58" s="15"/>
      <c r="G58" s="15"/>
      <c r="H58" s="15"/>
      <c r="I58" s="15"/>
      <c r="J58" s="15"/>
      <c r="K58" s="15"/>
    </row>
    <row r="59" spans="2:11" ht="15">
      <c r="B59" s="12">
        <f t="shared" si="0"/>
        <v>55</v>
      </c>
      <c r="C59" s="12">
        <v>1986</v>
      </c>
      <c r="D59" s="18" t="s">
        <v>45</v>
      </c>
      <c r="E59" s="29" t="s">
        <v>505</v>
      </c>
      <c r="F59" s="15"/>
      <c r="G59" s="15"/>
      <c r="H59" s="15"/>
      <c r="I59" s="15"/>
      <c r="J59" s="15"/>
      <c r="K59" s="15"/>
    </row>
    <row r="60" spans="2:11" ht="15">
      <c r="B60" s="12">
        <f t="shared" si="0"/>
        <v>56</v>
      </c>
      <c r="C60" s="12">
        <v>1986</v>
      </c>
      <c r="D60" s="18" t="s">
        <v>46</v>
      </c>
      <c r="E60" s="29" t="s">
        <v>505</v>
      </c>
      <c r="F60" s="15"/>
      <c r="G60" s="15"/>
      <c r="H60" s="15"/>
      <c r="I60" s="15"/>
      <c r="J60" s="15"/>
      <c r="K60" s="15"/>
    </row>
    <row r="61" spans="2:11" ht="15">
      <c r="B61" s="12">
        <f t="shared" si="0"/>
        <v>57</v>
      </c>
      <c r="C61" s="12">
        <v>1986</v>
      </c>
      <c r="D61" s="18" t="s">
        <v>47</v>
      </c>
      <c r="E61" s="29"/>
      <c r="F61" s="15"/>
      <c r="G61" s="15"/>
      <c r="H61" s="15"/>
      <c r="I61" s="15"/>
      <c r="J61" s="15"/>
      <c r="K61" s="15"/>
    </row>
    <row r="62" spans="2:11" ht="15">
      <c r="B62" s="12">
        <f t="shared" si="0"/>
        <v>58</v>
      </c>
      <c r="C62" s="12">
        <v>1987</v>
      </c>
      <c r="D62" s="18" t="s">
        <v>48</v>
      </c>
      <c r="E62" s="29"/>
      <c r="F62" s="15"/>
      <c r="G62" s="15"/>
      <c r="H62" s="15"/>
      <c r="I62" s="15"/>
      <c r="J62" s="15"/>
      <c r="K62" s="15"/>
    </row>
    <row r="63" spans="2:11" ht="15">
      <c r="B63" s="12">
        <f t="shared" si="0"/>
        <v>59</v>
      </c>
      <c r="C63" s="12">
        <v>1988</v>
      </c>
      <c r="D63" s="18" t="s">
        <v>49</v>
      </c>
      <c r="E63" s="29"/>
      <c r="F63" s="15"/>
      <c r="G63" s="15"/>
      <c r="H63" s="15"/>
      <c r="I63" s="15"/>
      <c r="J63" s="15"/>
      <c r="K63" s="15"/>
    </row>
    <row r="64" spans="2:11" ht="15">
      <c r="B64" s="12">
        <f t="shared" si="0"/>
        <v>60</v>
      </c>
      <c r="C64" s="12">
        <v>1988</v>
      </c>
      <c r="D64" s="18" t="s">
        <v>50</v>
      </c>
      <c r="E64" s="29" t="s">
        <v>531</v>
      </c>
      <c r="F64" s="15"/>
      <c r="G64" s="15"/>
      <c r="H64" s="15"/>
      <c r="I64" s="15"/>
      <c r="J64" s="15"/>
      <c r="K64" s="15"/>
    </row>
    <row r="65" spans="2:11" ht="15">
      <c r="B65" s="12">
        <f t="shared" si="0"/>
        <v>61</v>
      </c>
      <c r="C65" s="12">
        <v>1988</v>
      </c>
      <c r="D65" s="18" t="s">
        <v>51</v>
      </c>
      <c r="E65" s="29"/>
      <c r="F65" s="15"/>
      <c r="G65" s="15"/>
      <c r="H65" s="15"/>
      <c r="I65" s="15"/>
      <c r="J65" s="15"/>
      <c r="K65" s="15"/>
    </row>
    <row r="66" spans="2:11" ht="15">
      <c r="B66" s="12">
        <f t="shared" si="0"/>
        <v>62</v>
      </c>
      <c r="C66" s="12">
        <v>1989</v>
      </c>
      <c r="D66" s="18" t="s">
        <v>52</v>
      </c>
      <c r="E66" s="29" t="s">
        <v>308</v>
      </c>
      <c r="F66" s="15"/>
      <c r="G66" s="15"/>
      <c r="H66" s="15"/>
      <c r="I66" s="15"/>
      <c r="J66" s="15"/>
      <c r="K66" s="15"/>
    </row>
    <row r="67" spans="2:11" ht="15">
      <c r="B67" s="12">
        <f t="shared" si="0"/>
        <v>63</v>
      </c>
      <c r="C67" s="12">
        <v>1989</v>
      </c>
      <c r="D67" s="20" t="s">
        <v>53</v>
      </c>
      <c r="E67" s="29"/>
      <c r="F67" s="15"/>
      <c r="G67" s="15"/>
      <c r="H67" s="15"/>
      <c r="I67" s="15"/>
      <c r="J67" s="15"/>
      <c r="K67" s="15"/>
    </row>
    <row r="68" spans="2:11" ht="15">
      <c r="B68" s="12">
        <f t="shared" si="0"/>
        <v>64</v>
      </c>
      <c r="C68" s="12">
        <v>1992</v>
      </c>
      <c r="D68" s="18" t="s">
        <v>111</v>
      </c>
      <c r="E68" s="29" t="s">
        <v>506</v>
      </c>
      <c r="F68" s="15"/>
      <c r="G68" s="15"/>
      <c r="H68" s="15"/>
      <c r="I68" s="15"/>
      <c r="J68" s="15"/>
      <c r="K68" s="15"/>
    </row>
    <row r="69" spans="2:11" ht="15">
      <c r="B69" s="12">
        <f t="shared" si="0"/>
        <v>65</v>
      </c>
      <c r="C69" s="12">
        <v>1992</v>
      </c>
      <c r="D69" s="18" t="s">
        <v>54</v>
      </c>
      <c r="E69" s="29"/>
      <c r="F69" s="15"/>
      <c r="G69" s="15"/>
      <c r="H69" s="15"/>
      <c r="I69" s="15"/>
      <c r="J69" s="15"/>
      <c r="K69" s="15"/>
    </row>
    <row r="70" spans="2:11" ht="15">
      <c r="B70" s="12">
        <f t="shared" si="0"/>
        <v>66</v>
      </c>
      <c r="C70" s="12">
        <v>1993</v>
      </c>
      <c r="D70" s="18" t="s">
        <v>55</v>
      </c>
      <c r="E70" s="29" t="s">
        <v>532</v>
      </c>
      <c r="F70" s="15"/>
      <c r="G70" s="15"/>
      <c r="H70" s="15"/>
      <c r="I70" s="15"/>
      <c r="J70" s="15"/>
      <c r="K70" s="15"/>
    </row>
    <row r="71" spans="2:11" ht="15">
      <c r="B71" s="12">
        <f t="shared" si="0"/>
        <v>67</v>
      </c>
      <c r="C71" s="12">
        <v>1993</v>
      </c>
      <c r="D71" s="18" t="s">
        <v>296</v>
      </c>
      <c r="E71" s="29"/>
      <c r="F71" s="15"/>
      <c r="G71" s="15"/>
      <c r="H71" s="15"/>
      <c r="I71" s="15"/>
      <c r="J71" s="15"/>
      <c r="K71" s="15"/>
    </row>
    <row r="72" spans="2:11" ht="15">
      <c r="B72" s="12">
        <f t="shared" si="0"/>
        <v>68</v>
      </c>
      <c r="C72" s="12">
        <v>1993</v>
      </c>
      <c r="D72" s="18" t="s">
        <v>56</v>
      </c>
      <c r="E72" s="29"/>
      <c r="F72" s="15"/>
      <c r="G72" s="15"/>
      <c r="H72" s="15"/>
      <c r="I72" s="15"/>
      <c r="J72" s="15"/>
      <c r="K72" s="15"/>
    </row>
    <row r="73" spans="2:11" ht="15">
      <c r="B73" s="12">
        <f t="shared" si="0"/>
        <v>69</v>
      </c>
      <c r="C73" s="12">
        <v>1993</v>
      </c>
      <c r="D73" s="18" t="s">
        <v>57</v>
      </c>
      <c r="E73" s="29"/>
      <c r="F73" s="15"/>
      <c r="G73" s="15"/>
      <c r="H73" s="15"/>
      <c r="I73" s="15"/>
      <c r="J73" s="15"/>
      <c r="K73" s="15"/>
    </row>
    <row r="74" spans="2:11" ht="15">
      <c r="B74" s="12">
        <f aca="true" t="shared" si="1" ref="B74:B92">1+B73</f>
        <v>70</v>
      </c>
      <c r="C74" s="12">
        <v>1993</v>
      </c>
      <c r="D74" s="18" t="s">
        <v>58</v>
      </c>
      <c r="E74" s="29"/>
      <c r="F74" s="15"/>
      <c r="G74" s="15"/>
      <c r="H74" s="15"/>
      <c r="I74" s="15"/>
      <c r="J74" s="15"/>
      <c r="K74" s="15"/>
    </row>
    <row r="75" spans="2:11" ht="15">
      <c r="B75" s="12">
        <f t="shared" si="1"/>
        <v>71</v>
      </c>
      <c r="C75" s="13">
        <v>1994</v>
      </c>
      <c r="D75" s="20" t="s">
        <v>126</v>
      </c>
      <c r="E75" s="33" t="s">
        <v>533</v>
      </c>
      <c r="F75" s="15"/>
      <c r="G75" s="15"/>
      <c r="H75" s="15"/>
      <c r="I75" s="15"/>
      <c r="J75" s="15"/>
      <c r="K75" s="15"/>
    </row>
    <row r="76" spans="2:11" ht="15">
      <c r="B76" s="12">
        <f t="shared" si="1"/>
        <v>72</v>
      </c>
      <c r="C76" s="13">
        <v>1996</v>
      </c>
      <c r="D76" s="20" t="s">
        <v>135</v>
      </c>
      <c r="E76" s="33" t="s">
        <v>530</v>
      </c>
      <c r="F76" s="15"/>
      <c r="G76" s="15"/>
      <c r="H76" s="15"/>
      <c r="I76" s="15"/>
      <c r="J76" s="15"/>
      <c r="K76" s="15"/>
    </row>
    <row r="77" spans="2:11" ht="15">
      <c r="B77" s="12">
        <f t="shared" si="1"/>
        <v>73</v>
      </c>
      <c r="C77" s="13">
        <v>1997</v>
      </c>
      <c r="D77" s="20" t="s">
        <v>347</v>
      </c>
      <c r="E77" s="29"/>
      <c r="F77" s="15"/>
      <c r="G77" s="15"/>
      <c r="H77" s="15"/>
      <c r="I77" s="15"/>
      <c r="J77" s="15"/>
      <c r="K77" s="15"/>
    </row>
    <row r="78" spans="2:11" ht="15">
      <c r="B78" s="12">
        <f t="shared" si="1"/>
        <v>74</v>
      </c>
      <c r="C78" s="13">
        <v>1997</v>
      </c>
      <c r="D78" s="20" t="s">
        <v>125</v>
      </c>
      <c r="E78" s="29" t="s">
        <v>528</v>
      </c>
      <c r="F78" s="15"/>
      <c r="G78" s="15"/>
      <c r="H78" s="15"/>
      <c r="I78" s="15"/>
      <c r="J78" s="15"/>
      <c r="K78" s="15"/>
    </row>
    <row r="79" spans="2:11" ht="15">
      <c r="B79" s="12">
        <f t="shared" si="1"/>
        <v>75</v>
      </c>
      <c r="C79" s="13">
        <v>1998</v>
      </c>
      <c r="D79" s="20" t="s">
        <v>182</v>
      </c>
      <c r="E79" s="29" t="s">
        <v>530</v>
      </c>
      <c r="F79" s="15"/>
      <c r="G79" s="15"/>
      <c r="H79" s="15"/>
      <c r="I79" s="15"/>
      <c r="J79" s="15"/>
      <c r="K79" s="15"/>
    </row>
    <row r="80" spans="2:11" ht="15">
      <c r="B80" s="12">
        <f t="shared" si="1"/>
        <v>76</v>
      </c>
      <c r="C80" s="13">
        <v>1998</v>
      </c>
      <c r="D80" s="20" t="s">
        <v>99</v>
      </c>
      <c r="E80" s="29"/>
      <c r="F80" s="15"/>
      <c r="G80" s="15"/>
      <c r="H80" s="15"/>
      <c r="I80" s="15"/>
      <c r="J80" s="15"/>
      <c r="K80" s="15"/>
    </row>
    <row r="81" spans="2:11" ht="15">
      <c r="B81" s="12">
        <f t="shared" si="1"/>
        <v>77</v>
      </c>
      <c r="C81" s="13">
        <v>1998</v>
      </c>
      <c r="D81" s="20" t="s">
        <v>137</v>
      </c>
      <c r="E81" s="29"/>
      <c r="F81" s="15"/>
      <c r="G81" s="15"/>
      <c r="H81" s="15"/>
      <c r="I81" s="15"/>
      <c r="J81" s="15"/>
      <c r="K81" s="15"/>
    </row>
    <row r="82" spans="2:11" ht="15">
      <c r="B82" s="12">
        <f t="shared" si="1"/>
        <v>78</v>
      </c>
      <c r="C82" s="13">
        <v>1999</v>
      </c>
      <c r="D82" s="20" t="s">
        <v>95</v>
      </c>
      <c r="E82" s="29" t="s">
        <v>522</v>
      </c>
      <c r="F82" s="15"/>
      <c r="G82" s="15"/>
      <c r="H82" s="15"/>
      <c r="I82" s="15"/>
      <c r="J82" s="15"/>
      <c r="K82" s="15"/>
    </row>
    <row r="83" spans="2:11" ht="15">
      <c r="B83" s="12">
        <f t="shared" si="1"/>
        <v>79</v>
      </c>
      <c r="C83" s="13">
        <v>1999</v>
      </c>
      <c r="D83" s="20" t="s">
        <v>93</v>
      </c>
      <c r="E83" s="29" t="s">
        <v>522</v>
      </c>
      <c r="F83" s="15"/>
      <c r="G83" s="15"/>
      <c r="H83" s="15"/>
      <c r="I83" s="15"/>
      <c r="J83" s="15"/>
      <c r="K83" s="15"/>
    </row>
    <row r="84" spans="2:11" ht="15">
      <c r="B84" s="12">
        <f t="shared" si="1"/>
        <v>80</v>
      </c>
      <c r="C84" s="13">
        <v>1999</v>
      </c>
      <c r="D84" s="20" t="s">
        <v>431</v>
      </c>
      <c r="E84" s="29" t="s">
        <v>522</v>
      </c>
      <c r="F84" s="15"/>
      <c r="G84" s="15"/>
      <c r="H84" s="15"/>
      <c r="I84" s="15"/>
      <c r="J84" s="15"/>
      <c r="K84" s="15"/>
    </row>
    <row r="85" spans="2:11" ht="15">
      <c r="B85" s="12">
        <f t="shared" si="1"/>
        <v>81</v>
      </c>
      <c r="C85" s="13">
        <v>2000</v>
      </c>
      <c r="D85" s="20" t="s">
        <v>127</v>
      </c>
      <c r="E85" s="29" t="s">
        <v>523</v>
      </c>
      <c r="F85" s="15"/>
      <c r="G85" s="15"/>
      <c r="H85" s="15"/>
      <c r="I85" s="15"/>
      <c r="J85" s="15"/>
      <c r="K85" s="15"/>
    </row>
    <row r="86" spans="2:11" ht="15">
      <c r="B86" s="12">
        <f t="shared" si="1"/>
        <v>82</v>
      </c>
      <c r="C86" s="13">
        <v>2001</v>
      </c>
      <c r="D86" s="20" t="s">
        <v>119</v>
      </c>
      <c r="E86" s="29" t="s">
        <v>306</v>
      </c>
      <c r="F86" s="15"/>
      <c r="G86" s="15"/>
      <c r="H86" s="15"/>
      <c r="I86" s="15"/>
      <c r="J86" s="15"/>
      <c r="K86" s="15"/>
    </row>
    <row r="87" spans="2:11" ht="15">
      <c r="B87" s="12">
        <f t="shared" si="1"/>
        <v>83</v>
      </c>
      <c r="C87" s="13">
        <v>2001</v>
      </c>
      <c r="D87" s="20" t="s">
        <v>349</v>
      </c>
      <c r="E87" s="29"/>
      <c r="F87" s="15"/>
      <c r="G87" s="15"/>
      <c r="H87" s="15"/>
      <c r="I87" s="15"/>
      <c r="J87" s="15"/>
      <c r="K87" s="15"/>
    </row>
    <row r="88" spans="2:11" ht="15">
      <c r="B88" s="12">
        <f t="shared" si="1"/>
        <v>84</v>
      </c>
      <c r="C88" s="13">
        <v>2002</v>
      </c>
      <c r="D88" s="20" t="s">
        <v>350</v>
      </c>
      <c r="E88" s="29" t="s">
        <v>529</v>
      </c>
      <c r="F88" s="15"/>
      <c r="G88" s="15"/>
      <c r="H88" s="15"/>
      <c r="I88" s="15"/>
      <c r="J88" s="15"/>
      <c r="K88" s="15"/>
    </row>
    <row r="89" spans="2:11" ht="15">
      <c r="B89" s="12">
        <f t="shared" si="1"/>
        <v>85</v>
      </c>
      <c r="C89" s="13">
        <v>2003</v>
      </c>
      <c r="D89" s="20" t="s">
        <v>269</v>
      </c>
      <c r="E89" s="29" t="s">
        <v>514</v>
      </c>
      <c r="F89" s="15"/>
      <c r="G89" s="15"/>
      <c r="H89" s="15"/>
      <c r="I89" s="15"/>
      <c r="J89" s="15"/>
      <c r="K89" s="15"/>
    </row>
    <row r="90" spans="2:11" ht="15">
      <c r="B90" s="12">
        <f t="shared" si="1"/>
        <v>86</v>
      </c>
      <c r="C90" s="13">
        <v>2008</v>
      </c>
      <c r="D90" s="20" t="s">
        <v>60</v>
      </c>
      <c r="E90" s="29" t="s">
        <v>505</v>
      </c>
      <c r="F90" s="15"/>
      <c r="G90" s="15"/>
      <c r="H90" s="15"/>
      <c r="I90" s="15"/>
      <c r="J90" s="15"/>
      <c r="K90" s="15"/>
    </row>
    <row r="91" spans="2:11" ht="15">
      <c r="B91" s="12">
        <f t="shared" si="1"/>
        <v>87</v>
      </c>
      <c r="C91" s="12">
        <v>2008</v>
      </c>
      <c r="D91" s="18" t="s">
        <v>61</v>
      </c>
      <c r="E91" s="29" t="s">
        <v>521</v>
      </c>
      <c r="F91" s="15"/>
      <c r="G91" s="15"/>
      <c r="H91" s="15"/>
      <c r="I91" s="15"/>
      <c r="J91" s="15"/>
      <c r="K91" s="15"/>
    </row>
    <row r="92" spans="2:11" ht="15">
      <c r="B92" s="12">
        <f t="shared" si="1"/>
        <v>88</v>
      </c>
      <c r="C92" s="12">
        <v>2009</v>
      </c>
      <c r="D92" s="18" t="s">
        <v>516</v>
      </c>
      <c r="E92" s="29" t="s">
        <v>515</v>
      </c>
      <c r="F92" s="15"/>
      <c r="G92" s="15"/>
      <c r="H92" s="15"/>
      <c r="I92" s="15"/>
      <c r="J92" s="15"/>
      <c r="K92" s="15"/>
    </row>
    <row r="93" spans="2:11" ht="15">
      <c r="B93" s="12">
        <f aca="true" t="shared" si="2" ref="B93:B100">1+B92</f>
        <v>89</v>
      </c>
      <c r="C93" s="12">
        <v>2009</v>
      </c>
      <c r="D93" s="20" t="s">
        <v>59</v>
      </c>
      <c r="E93" s="29" t="s">
        <v>520</v>
      </c>
      <c r="F93" s="15"/>
      <c r="G93" s="15"/>
      <c r="H93" s="15"/>
      <c r="I93" s="15"/>
      <c r="J93" s="15"/>
      <c r="K93" s="15"/>
    </row>
    <row r="94" spans="2:11" ht="15">
      <c r="B94" s="12">
        <f t="shared" si="2"/>
        <v>90</v>
      </c>
      <c r="C94" s="12">
        <v>2009</v>
      </c>
      <c r="D94" s="18" t="s">
        <v>352</v>
      </c>
      <c r="E94" s="29"/>
      <c r="F94" s="15"/>
      <c r="G94" s="15"/>
      <c r="H94" s="15"/>
      <c r="I94" s="15"/>
      <c r="J94" s="15"/>
      <c r="K94" s="15"/>
    </row>
    <row r="95" spans="2:11" ht="15">
      <c r="B95" s="12">
        <f t="shared" si="2"/>
        <v>91</v>
      </c>
      <c r="C95" s="12">
        <v>2009</v>
      </c>
      <c r="D95" s="20" t="s">
        <v>517</v>
      </c>
      <c r="E95" s="29" t="s">
        <v>504</v>
      </c>
      <c r="F95" s="15"/>
      <c r="G95" s="15"/>
      <c r="H95" s="15"/>
      <c r="I95" s="15"/>
      <c r="J95" s="15"/>
      <c r="K95" s="15"/>
    </row>
    <row r="96" spans="2:11" ht="15">
      <c r="B96" s="12">
        <f t="shared" si="2"/>
        <v>92</v>
      </c>
      <c r="C96" s="12">
        <v>2014</v>
      </c>
      <c r="D96" s="20" t="s">
        <v>175</v>
      </c>
      <c r="E96" s="29" t="s">
        <v>518</v>
      </c>
      <c r="F96" s="15"/>
      <c r="G96" s="15"/>
      <c r="H96" s="15"/>
      <c r="I96" s="15"/>
      <c r="J96" s="15"/>
      <c r="K96" s="15"/>
    </row>
    <row r="97" spans="2:11" ht="15">
      <c r="B97" s="12">
        <f t="shared" si="2"/>
        <v>93</v>
      </c>
      <c r="C97" s="12">
        <v>2015</v>
      </c>
      <c r="D97" s="18" t="s">
        <v>138</v>
      </c>
      <c r="E97" s="29" t="s">
        <v>505</v>
      </c>
      <c r="F97" s="15"/>
      <c r="G97" s="15"/>
      <c r="H97" s="15"/>
      <c r="I97" s="15"/>
      <c r="J97" s="15"/>
      <c r="K97" s="15"/>
    </row>
    <row r="98" spans="2:11" ht="15">
      <c r="B98" s="12">
        <f t="shared" si="2"/>
        <v>94</v>
      </c>
      <c r="C98" s="12">
        <v>2015</v>
      </c>
      <c r="D98" s="18" t="s">
        <v>353</v>
      </c>
      <c r="E98" s="29" t="s">
        <v>519</v>
      </c>
      <c r="F98" s="15"/>
      <c r="G98" s="15"/>
      <c r="H98" s="15"/>
      <c r="I98" s="15"/>
      <c r="J98" s="15"/>
      <c r="K98" s="15"/>
    </row>
    <row r="99" spans="2:11" ht="15">
      <c r="B99" s="12">
        <f t="shared" si="2"/>
        <v>95</v>
      </c>
      <c r="C99" s="12">
        <v>2015</v>
      </c>
      <c r="D99" s="18" t="s">
        <v>177</v>
      </c>
      <c r="E99" s="29"/>
      <c r="F99" s="15"/>
      <c r="G99" s="15"/>
      <c r="H99" s="15"/>
      <c r="I99" s="15"/>
      <c r="J99" s="15"/>
      <c r="K99" s="15"/>
    </row>
    <row r="100" spans="2:11" ht="15">
      <c r="B100" s="12">
        <f t="shared" si="2"/>
        <v>96</v>
      </c>
      <c r="C100" s="12">
        <v>2016</v>
      </c>
      <c r="D100" s="18" t="s">
        <v>173</v>
      </c>
      <c r="E100" s="29"/>
      <c r="F100" s="15"/>
      <c r="G100" s="15"/>
      <c r="H100" s="15"/>
      <c r="I100" s="15"/>
      <c r="J100" s="15"/>
      <c r="K100" s="15"/>
    </row>
    <row r="101" spans="2:11" ht="15">
      <c r="B101" s="12"/>
      <c r="C101" s="12"/>
      <c r="D101" s="18"/>
      <c r="E101" s="29"/>
      <c r="F101" s="15"/>
      <c r="G101" s="15"/>
      <c r="H101" s="15"/>
      <c r="I101" s="15"/>
      <c r="J101" s="15"/>
      <c r="K101" s="15"/>
    </row>
    <row r="102" spans="2:11" ht="15">
      <c r="B102" s="12"/>
      <c r="C102" s="12"/>
      <c r="D102" s="18"/>
      <c r="E102" s="29"/>
      <c r="F102" s="15"/>
      <c r="G102" s="15"/>
      <c r="H102" s="15"/>
      <c r="I102" s="15"/>
      <c r="J102" s="15"/>
      <c r="K102" s="15"/>
    </row>
    <row r="103" spans="2:11" ht="15">
      <c r="B103" s="12"/>
      <c r="C103" s="12"/>
      <c r="D103" s="18"/>
      <c r="E103" s="29"/>
      <c r="F103" s="15"/>
      <c r="G103" s="15"/>
      <c r="H103" s="15"/>
      <c r="I103" s="15"/>
      <c r="J103" s="15"/>
      <c r="K103" s="15"/>
    </row>
    <row r="104" spans="2:11" ht="15">
      <c r="B104" s="17"/>
      <c r="C104" s="17"/>
      <c r="D104" s="23"/>
      <c r="E104" s="29"/>
      <c r="F104" s="15"/>
      <c r="G104" s="15"/>
      <c r="H104" s="15"/>
      <c r="I104" s="15"/>
      <c r="J104" s="15"/>
      <c r="K104" s="15"/>
    </row>
    <row r="105" spans="2:11" ht="15">
      <c r="B105" s="15"/>
      <c r="C105" s="15"/>
      <c r="D105" s="15"/>
      <c r="E105" s="29"/>
      <c r="F105" s="15"/>
      <c r="G105" s="15"/>
      <c r="H105" s="15"/>
      <c r="I105" s="15"/>
      <c r="J105" s="15"/>
      <c r="K105" s="15"/>
    </row>
    <row r="106" spans="2:11" ht="15">
      <c r="B106" s="15"/>
      <c r="C106" s="15"/>
      <c r="D106" s="15"/>
      <c r="E106" s="29"/>
      <c r="F106" s="15"/>
      <c r="G106" s="15"/>
      <c r="H106" s="15"/>
      <c r="I106" s="15"/>
      <c r="J106" s="15"/>
      <c r="K106" s="15"/>
    </row>
    <row r="107" spans="2:11" ht="15">
      <c r="B107" s="15"/>
      <c r="C107" s="15"/>
      <c r="D107" s="15"/>
      <c r="E107" s="29"/>
      <c r="F107" s="15"/>
      <c r="G107" s="15"/>
      <c r="H107" s="15"/>
      <c r="I107" s="15"/>
      <c r="J107" s="15"/>
      <c r="K107" s="15"/>
    </row>
    <row r="135" spans="2:11" ht="15">
      <c r="B135" s="15"/>
      <c r="C135" s="15"/>
      <c r="D135" s="15"/>
      <c r="E135" s="29"/>
      <c r="F135" s="15"/>
      <c r="G135" s="15"/>
      <c r="H135" s="15"/>
      <c r="I135" s="15"/>
      <c r="J135" s="15"/>
      <c r="K135" s="15"/>
    </row>
    <row r="136" spans="2:11" ht="15">
      <c r="B136" s="15"/>
      <c r="C136" s="15"/>
      <c r="D136" s="15"/>
      <c r="E136" s="29"/>
      <c r="F136" s="15"/>
      <c r="G136" s="15"/>
      <c r="H136" s="15"/>
      <c r="I136" s="15"/>
      <c r="J136" s="15"/>
      <c r="K136" s="15"/>
    </row>
  </sheetData>
  <sheetProtection/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6"/>
  <sheetViews>
    <sheetView tabSelected="1" zoomScalePageLayoutView="0" workbookViewId="0" topLeftCell="A1">
      <selection activeCell="N294" sqref="N294"/>
    </sheetView>
  </sheetViews>
  <sheetFormatPr defaultColWidth="9.140625" defaultRowHeight="15"/>
  <cols>
    <col min="1" max="1" width="5.28125" style="0" customWidth="1"/>
    <col min="2" max="2" width="7.28125" style="0" customWidth="1"/>
    <col min="3" max="3" width="20.140625" style="0" customWidth="1"/>
    <col min="4" max="4" width="5.140625" style="0" customWidth="1"/>
    <col min="5" max="5" width="6.8515625" style="0" customWidth="1"/>
    <col min="6" max="6" width="21.00390625" style="0" customWidth="1"/>
    <col min="7" max="7" width="5.140625" style="0" customWidth="1"/>
    <col min="8" max="8" width="7.140625" style="0" customWidth="1"/>
    <col min="9" max="9" width="20.8515625" style="0" customWidth="1"/>
  </cols>
  <sheetData>
    <row r="1" spans="1:7" ht="15">
      <c r="A1" s="15"/>
      <c r="B1" s="15"/>
      <c r="C1" s="16" t="s">
        <v>301</v>
      </c>
      <c r="D1" s="15"/>
      <c r="E1" s="15"/>
      <c r="F1" s="15"/>
      <c r="G1" s="15"/>
    </row>
    <row r="2" spans="1:7" ht="15">
      <c r="A2" s="15"/>
      <c r="B2" s="15"/>
      <c r="C2" s="15"/>
      <c r="D2" s="15"/>
      <c r="E2" s="15"/>
      <c r="F2" s="15"/>
      <c r="G2" s="15"/>
    </row>
    <row r="3" spans="1:10" ht="15">
      <c r="A3" s="12"/>
      <c r="B3" s="12"/>
      <c r="C3" s="18" t="s">
        <v>465</v>
      </c>
      <c r="D3" s="12"/>
      <c r="E3" s="12"/>
      <c r="F3" s="18" t="s">
        <v>464</v>
      </c>
      <c r="G3" s="12"/>
      <c r="H3" s="12"/>
      <c r="I3" s="12" t="s">
        <v>460</v>
      </c>
      <c r="J3" s="15"/>
    </row>
    <row r="4" spans="1:10" ht="15">
      <c r="A4" s="12"/>
      <c r="B4" s="12"/>
      <c r="C4" s="18"/>
      <c r="D4" s="12"/>
      <c r="E4" s="12"/>
      <c r="F4" s="18"/>
      <c r="G4" s="12"/>
      <c r="H4" s="12"/>
      <c r="I4" s="12"/>
      <c r="J4" s="15"/>
    </row>
    <row r="5" spans="1:9" ht="15">
      <c r="A5" s="12">
        <v>1</v>
      </c>
      <c r="B5" s="12">
        <v>1948</v>
      </c>
      <c r="C5" s="18" t="s">
        <v>0</v>
      </c>
      <c r="D5" s="12">
        <v>1</v>
      </c>
      <c r="E5" s="12">
        <v>1950</v>
      </c>
      <c r="F5" s="18" t="s">
        <v>258</v>
      </c>
      <c r="G5" s="12">
        <v>1</v>
      </c>
      <c r="H5" s="12">
        <v>1951</v>
      </c>
      <c r="I5" s="36" t="s">
        <v>279</v>
      </c>
    </row>
    <row r="6" spans="1:9" ht="15">
      <c r="A6" s="12">
        <f>1+A5</f>
        <v>2</v>
      </c>
      <c r="B6" s="12">
        <v>1948</v>
      </c>
      <c r="C6" s="18" t="s">
        <v>1</v>
      </c>
      <c r="D6" s="12">
        <f>1+D5</f>
        <v>2</v>
      </c>
      <c r="E6" s="12">
        <v>1950</v>
      </c>
      <c r="F6" s="18" t="s">
        <v>259</v>
      </c>
      <c r="G6" s="12">
        <f>1+G5</f>
        <v>2</v>
      </c>
      <c r="H6" s="12">
        <v>1951</v>
      </c>
      <c r="I6" s="36" t="s">
        <v>67</v>
      </c>
    </row>
    <row r="7" spans="1:9" ht="15">
      <c r="A7" s="12">
        <f aca="true" t="shared" si="0" ref="A7:A70">1+A6</f>
        <v>3</v>
      </c>
      <c r="B7" s="12">
        <v>1948</v>
      </c>
      <c r="C7" s="18" t="s">
        <v>2</v>
      </c>
      <c r="D7" s="12">
        <f aca="true" t="shared" si="1" ref="D7:D70">1+D6</f>
        <v>3</v>
      </c>
      <c r="E7" s="12">
        <v>1950</v>
      </c>
      <c r="F7" s="18" t="s">
        <v>265</v>
      </c>
      <c r="G7" s="12">
        <f aca="true" t="shared" si="2" ref="G7:G70">1+G6</f>
        <v>3</v>
      </c>
      <c r="H7" s="12">
        <v>1951</v>
      </c>
      <c r="I7" s="36" t="s">
        <v>280</v>
      </c>
    </row>
    <row r="8" spans="1:9" ht="15">
      <c r="A8" s="12">
        <f t="shared" si="0"/>
        <v>4</v>
      </c>
      <c r="B8" s="12">
        <v>1948</v>
      </c>
      <c r="C8" s="18" t="s">
        <v>3</v>
      </c>
      <c r="D8" s="12">
        <f t="shared" si="1"/>
        <v>4</v>
      </c>
      <c r="E8" s="12">
        <v>1950</v>
      </c>
      <c r="F8" s="18" t="s">
        <v>264</v>
      </c>
      <c r="G8" s="12">
        <f t="shared" si="2"/>
        <v>4</v>
      </c>
      <c r="H8" s="12">
        <v>1951</v>
      </c>
      <c r="I8" s="36" t="s">
        <v>281</v>
      </c>
    </row>
    <row r="9" spans="1:9" ht="15">
      <c r="A9" s="12">
        <f t="shared" si="0"/>
        <v>5</v>
      </c>
      <c r="B9" s="12">
        <v>1948</v>
      </c>
      <c r="C9" s="18" t="s">
        <v>4</v>
      </c>
      <c r="D9" s="12">
        <f t="shared" si="1"/>
        <v>5</v>
      </c>
      <c r="E9" s="12">
        <v>1950</v>
      </c>
      <c r="F9" s="18" t="s">
        <v>500</v>
      </c>
      <c r="G9" s="12">
        <f t="shared" si="2"/>
        <v>5</v>
      </c>
      <c r="H9" s="12">
        <v>1951</v>
      </c>
      <c r="I9" s="36" t="s">
        <v>282</v>
      </c>
    </row>
    <row r="10" spans="1:9" ht="15">
      <c r="A10" s="12">
        <f t="shared" si="0"/>
        <v>6</v>
      </c>
      <c r="B10" s="12">
        <v>1952</v>
      </c>
      <c r="C10" s="19" t="s">
        <v>275</v>
      </c>
      <c r="D10" s="12">
        <f t="shared" si="1"/>
        <v>6</v>
      </c>
      <c r="E10" s="12">
        <v>1950</v>
      </c>
      <c r="F10" s="18" t="s">
        <v>267</v>
      </c>
      <c r="G10" s="12">
        <f t="shared" si="2"/>
        <v>6</v>
      </c>
      <c r="H10" s="12">
        <v>1951</v>
      </c>
      <c r="I10" s="36" t="s">
        <v>283</v>
      </c>
    </row>
    <row r="11" spans="1:9" ht="15">
      <c r="A11" s="12">
        <f t="shared" si="0"/>
        <v>7</v>
      </c>
      <c r="B11" s="12">
        <v>1953</v>
      </c>
      <c r="C11" s="18" t="s">
        <v>264</v>
      </c>
      <c r="D11" s="12">
        <f t="shared" si="1"/>
        <v>7</v>
      </c>
      <c r="E11" s="12">
        <v>1950</v>
      </c>
      <c r="F11" s="18" t="s">
        <v>62</v>
      </c>
      <c r="G11" s="12">
        <f t="shared" si="2"/>
        <v>7</v>
      </c>
      <c r="H11" s="12">
        <v>1955</v>
      </c>
      <c r="I11" s="37" t="s">
        <v>10</v>
      </c>
    </row>
    <row r="12" spans="1:9" ht="15">
      <c r="A12" s="12">
        <f t="shared" si="0"/>
        <v>8</v>
      </c>
      <c r="B12" s="12">
        <v>1958</v>
      </c>
      <c r="C12" s="18" t="s">
        <v>430</v>
      </c>
      <c r="D12" s="12">
        <f t="shared" si="1"/>
        <v>8</v>
      </c>
      <c r="E12" s="12">
        <v>1950</v>
      </c>
      <c r="F12" s="18" t="s">
        <v>268</v>
      </c>
      <c r="G12" s="12">
        <f t="shared" si="2"/>
        <v>8</v>
      </c>
      <c r="H12" s="12">
        <v>1956</v>
      </c>
      <c r="I12" s="37" t="s">
        <v>484</v>
      </c>
    </row>
    <row r="13" spans="1:9" ht="15">
      <c r="A13" s="12">
        <f t="shared" si="0"/>
        <v>9</v>
      </c>
      <c r="B13" s="12">
        <v>1962</v>
      </c>
      <c r="C13" s="18" t="s">
        <v>7</v>
      </c>
      <c r="D13" s="12">
        <f t="shared" si="1"/>
        <v>9</v>
      </c>
      <c r="E13" s="12">
        <v>1951</v>
      </c>
      <c r="F13" s="18" t="s">
        <v>275</v>
      </c>
      <c r="G13" s="12">
        <f t="shared" si="2"/>
        <v>9</v>
      </c>
      <c r="H13" s="12">
        <v>1956</v>
      </c>
      <c r="I13" s="37" t="s">
        <v>90</v>
      </c>
    </row>
    <row r="14" spans="1:9" ht="15">
      <c r="A14" s="12">
        <f t="shared" si="0"/>
        <v>10</v>
      </c>
      <c r="B14" s="12">
        <v>1963</v>
      </c>
      <c r="C14" s="18" t="s">
        <v>8</v>
      </c>
      <c r="D14" s="12">
        <f t="shared" si="1"/>
        <v>10</v>
      </c>
      <c r="E14" s="12">
        <v>1951</v>
      </c>
      <c r="F14" s="18" t="s">
        <v>270</v>
      </c>
      <c r="G14" s="12">
        <f t="shared" si="2"/>
        <v>10</v>
      </c>
      <c r="H14" s="12">
        <v>1956</v>
      </c>
      <c r="I14" s="37" t="s">
        <v>11</v>
      </c>
    </row>
    <row r="15" spans="1:9" ht="15">
      <c r="A15" s="12">
        <f t="shared" si="0"/>
        <v>11</v>
      </c>
      <c r="B15" s="14">
        <v>1964</v>
      </c>
      <c r="C15" s="19" t="s">
        <v>9</v>
      </c>
      <c r="D15" s="12">
        <f t="shared" si="1"/>
        <v>11</v>
      </c>
      <c r="E15" s="12">
        <v>1951</v>
      </c>
      <c r="F15" s="18" t="s">
        <v>271</v>
      </c>
      <c r="G15" s="12">
        <f t="shared" si="2"/>
        <v>11</v>
      </c>
      <c r="H15" s="12">
        <v>1956</v>
      </c>
      <c r="I15" s="37" t="s">
        <v>76</v>
      </c>
    </row>
    <row r="16" spans="1:9" ht="15">
      <c r="A16" s="12">
        <f t="shared" si="0"/>
        <v>12</v>
      </c>
      <c r="B16" s="12">
        <v>1964</v>
      </c>
      <c r="C16" s="18" t="s">
        <v>10</v>
      </c>
      <c r="D16" s="12">
        <f t="shared" si="1"/>
        <v>12</v>
      </c>
      <c r="E16" s="12">
        <v>1951</v>
      </c>
      <c r="F16" s="18" t="s">
        <v>272</v>
      </c>
      <c r="G16" s="12">
        <f t="shared" si="2"/>
        <v>12</v>
      </c>
      <c r="H16" s="12">
        <v>1956</v>
      </c>
      <c r="I16" s="37" t="s">
        <v>262</v>
      </c>
    </row>
    <row r="17" spans="1:9" ht="15">
      <c r="A17" s="12">
        <f t="shared" si="0"/>
        <v>13</v>
      </c>
      <c r="B17" s="12">
        <v>1965</v>
      </c>
      <c r="C17" s="18" t="s">
        <v>11</v>
      </c>
      <c r="D17" s="12">
        <f t="shared" si="1"/>
        <v>13</v>
      </c>
      <c r="E17" s="12">
        <v>1951</v>
      </c>
      <c r="F17" s="18" t="s">
        <v>273</v>
      </c>
      <c r="G17" s="12">
        <f t="shared" si="2"/>
        <v>13</v>
      </c>
      <c r="H17" s="12">
        <v>1956</v>
      </c>
      <c r="I17" s="36" t="s">
        <v>9</v>
      </c>
    </row>
    <row r="18" spans="1:9" ht="15">
      <c r="A18" s="12">
        <f t="shared" si="0"/>
        <v>14</v>
      </c>
      <c r="B18" s="12">
        <v>1965</v>
      </c>
      <c r="C18" s="18" t="s">
        <v>12</v>
      </c>
      <c r="D18" s="12">
        <f t="shared" si="1"/>
        <v>14</v>
      </c>
      <c r="E18" s="12">
        <v>1952</v>
      </c>
      <c r="F18" s="18" t="s">
        <v>63</v>
      </c>
      <c r="G18" s="12">
        <f t="shared" si="2"/>
        <v>14</v>
      </c>
      <c r="H18" s="12">
        <v>1956</v>
      </c>
      <c r="I18" s="36" t="s">
        <v>137</v>
      </c>
    </row>
    <row r="19" spans="1:9" ht="15">
      <c r="A19" s="12">
        <f t="shared" si="0"/>
        <v>15</v>
      </c>
      <c r="B19" s="12">
        <v>1966</v>
      </c>
      <c r="C19" s="18" t="s">
        <v>274</v>
      </c>
      <c r="D19" s="12">
        <f t="shared" si="1"/>
        <v>15</v>
      </c>
      <c r="E19" s="12">
        <v>1952</v>
      </c>
      <c r="F19" s="18" t="s">
        <v>64</v>
      </c>
      <c r="G19" s="12">
        <f t="shared" si="2"/>
        <v>15</v>
      </c>
      <c r="H19" s="12">
        <v>1957</v>
      </c>
      <c r="I19" s="37" t="s">
        <v>141</v>
      </c>
    </row>
    <row r="20" spans="1:9" ht="15">
      <c r="A20" s="12">
        <f t="shared" si="0"/>
        <v>16</v>
      </c>
      <c r="B20" s="12">
        <v>1967</v>
      </c>
      <c r="C20" s="18" t="s">
        <v>482</v>
      </c>
      <c r="D20" s="12">
        <f t="shared" si="1"/>
        <v>16</v>
      </c>
      <c r="E20" s="12">
        <v>1952</v>
      </c>
      <c r="F20" s="18" t="s">
        <v>65</v>
      </c>
      <c r="G20" s="12">
        <f t="shared" si="2"/>
        <v>16</v>
      </c>
      <c r="H20" s="12">
        <v>1957</v>
      </c>
      <c r="I20" s="36" t="s">
        <v>79</v>
      </c>
    </row>
    <row r="21" spans="1:9" ht="15">
      <c r="A21" s="12">
        <f t="shared" si="0"/>
        <v>17</v>
      </c>
      <c r="B21" s="12">
        <v>1967</v>
      </c>
      <c r="C21" s="18" t="s">
        <v>483</v>
      </c>
      <c r="D21" s="12">
        <f t="shared" si="1"/>
        <v>17</v>
      </c>
      <c r="E21" s="12">
        <v>1952</v>
      </c>
      <c r="F21" s="18" t="s">
        <v>260</v>
      </c>
      <c r="G21" s="12">
        <f t="shared" si="2"/>
        <v>17</v>
      </c>
      <c r="H21" s="12">
        <v>1957</v>
      </c>
      <c r="I21" s="36" t="s">
        <v>284</v>
      </c>
    </row>
    <row r="22" spans="1:9" ht="15">
      <c r="A22" s="12">
        <f t="shared" si="0"/>
        <v>18</v>
      </c>
      <c r="B22" s="12">
        <v>1970</v>
      </c>
      <c r="C22" s="18" t="s">
        <v>15</v>
      </c>
      <c r="D22" s="12">
        <f t="shared" si="1"/>
        <v>18</v>
      </c>
      <c r="E22" s="12">
        <v>1953</v>
      </c>
      <c r="F22" s="18" t="s">
        <v>263</v>
      </c>
      <c r="G22" s="12">
        <f t="shared" si="2"/>
        <v>18</v>
      </c>
      <c r="H22" s="12">
        <v>1957</v>
      </c>
      <c r="I22" s="36" t="s">
        <v>276</v>
      </c>
    </row>
    <row r="23" spans="1:9" ht="15">
      <c r="A23" s="12">
        <f t="shared" si="0"/>
        <v>19</v>
      </c>
      <c r="B23" s="12">
        <v>1971</v>
      </c>
      <c r="C23" s="18" t="s">
        <v>16</v>
      </c>
      <c r="D23" s="12">
        <f t="shared" si="1"/>
        <v>19</v>
      </c>
      <c r="E23" s="12">
        <v>1953</v>
      </c>
      <c r="F23" s="18" t="s">
        <v>18</v>
      </c>
      <c r="G23" s="12">
        <f t="shared" si="2"/>
        <v>19</v>
      </c>
      <c r="H23" s="12">
        <v>1957</v>
      </c>
      <c r="I23" s="36" t="s">
        <v>69</v>
      </c>
    </row>
    <row r="24" spans="1:9" ht="15">
      <c r="A24" s="12">
        <f t="shared" si="0"/>
        <v>20</v>
      </c>
      <c r="B24" s="12">
        <v>1973</v>
      </c>
      <c r="C24" s="18" t="s">
        <v>262</v>
      </c>
      <c r="D24" s="12">
        <f t="shared" si="1"/>
        <v>20</v>
      </c>
      <c r="E24" s="12">
        <v>1954</v>
      </c>
      <c r="F24" s="18" t="s">
        <v>66</v>
      </c>
      <c r="G24" s="12">
        <f t="shared" si="2"/>
        <v>20</v>
      </c>
      <c r="H24" s="12">
        <v>1957</v>
      </c>
      <c r="I24" s="36" t="s">
        <v>285</v>
      </c>
    </row>
    <row r="25" spans="1:9" ht="15">
      <c r="A25" s="12">
        <f t="shared" si="0"/>
        <v>21</v>
      </c>
      <c r="B25" s="12">
        <v>1974</v>
      </c>
      <c r="C25" s="18" t="s">
        <v>18</v>
      </c>
      <c r="D25" s="12">
        <f t="shared" si="1"/>
        <v>21</v>
      </c>
      <c r="E25" s="12">
        <v>1954</v>
      </c>
      <c r="F25" s="18" t="s">
        <v>8</v>
      </c>
      <c r="G25" s="12">
        <f t="shared" si="2"/>
        <v>21</v>
      </c>
      <c r="H25" s="12">
        <v>1957</v>
      </c>
      <c r="I25" s="36" t="s">
        <v>286</v>
      </c>
    </row>
    <row r="26" spans="1:9" ht="15">
      <c r="A26" s="12">
        <f t="shared" si="0"/>
        <v>22</v>
      </c>
      <c r="B26" s="12">
        <v>1975</v>
      </c>
      <c r="C26" s="18" t="s">
        <v>19</v>
      </c>
      <c r="D26" s="12">
        <f t="shared" si="1"/>
        <v>22</v>
      </c>
      <c r="E26" s="12">
        <v>1955</v>
      </c>
      <c r="F26" s="18" t="s">
        <v>67</v>
      </c>
      <c r="G26" s="12">
        <f t="shared" si="2"/>
        <v>22</v>
      </c>
      <c r="H26" s="12">
        <v>1958</v>
      </c>
      <c r="I26" s="37" t="s">
        <v>74</v>
      </c>
    </row>
    <row r="27" spans="1:9" ht="15">
      <c r="A27" s="12">
        <f t="shared" si="0"/>
        <v>23</v>
      </c>
      <c r="B27" s="12">
        <v>1975</v>
      </c>
      <c r="C27" s="18" t="s">
        <v>20</v>
      </c>
      <c r="D27" s="12">
        <f t="shared" si="1"/>
        <v>23</v>
      </c>
      <c r="E27" s="12">
        <v>1956</v>
      </c>
      <c r="F27" s="18" t="s">
        <v>7</v>
      </c>
      <c r="G27" s="12">
        <f t="shared" si="2"/>
        <v>23</v>
      </c>
      <c r="H27" s="12">
        <v>1958</v>
      </c>
      <c r="I27" s="36" t="s">
        <v>80</v>
      </c>
    </row>
    <row r="28" spans="1:9" ht="15">
      <c r="A28" s="12">
        <f t="shared" si="0"/>
        <v>24</v>
      </c>
      <c r="B28" s="12">
        <v>1976</v>
      </c>
      <c r="C28" s="18" t="s">
        <v>21</v>
      </c>
      <c r="D28" s="12">
        <f t="shared" si="1"/>
        <v>24</v>
      </c>
      <c r="E28" s="12">
        <v>1957</v>
      </c>
      <c r="F28" s="18" t="s">
        <v>430</v>
      </c>
      <c r="G28" s="12">
        <f t="shared" si="2"/>
        <v>24</v>
      </c>
      <c r="H28" s="12">
        <v>1958</v>
      </c>
      <c r="I28" s="36" t="s">
        <v>287</v>
      </c>
    </row>
    <row r="29" spans="1:9" ht="15">
      <c r="A29" s="12">
        <f t="shared" si="0"/>
        <v>25</v>
      </c>
      <c r="B29" s="12">
        <v>1976</v>
      </c>
      <c r="C29" s="18" t="s">
        <v>436</v>
      </c>
      <c r="D29" s="12">
        <f t="shared" si="1"/>
        <v>25</v>
      </c>
      <c r="E29" s="12">
        <v>1958</v>
      </c>
      <c r="F29" s="18" t="s">
        <v>68</v>
      </c>
      <c r="G29" s="12">
        <f t="shared" si="2"/>
        <v>25</v>
      </c>
      <c r="H29" s="12">
        <v>1958</v>
      </c>
      <c r="I29" s="36" t="s">
        <v>288</v>
      </c>
    </row>
    <row r="30" spans="1:9" ht="15">
      <c r="A30" s="12">
        <f t="shared" si="0"/>
        <v>26</v>
      </c>
      <c r="B30" s="12">
        <v>1976</v>
      </c>
      <c r="C30" s="18" t="s">
        <v>23</v>
      </c>
      <c r="D30" s="12">
        <f t="shared" si="1"/>
        <v>26</v>
      </c>
      <c r="E30" s="12">
        <v>1958</v>
      </c>
      <c r="F30" s="18" t="s">
        <v>10</v>
      </c>
      <c r="G30" s="12">
        <f t="shared" si="2"/>
        <v>26</v>
      </c>
      <c r="H30" s="12">
        <v>1959</v>
      </c>
      <c r="I30" s="36" t="s">
        <v>278</v>
      </c>
    </row>
    <row r="31" spans="1:9" ht="15">
      <c r="A31" s="12">
        <f t="shared" si="0"/>
        <v>27</v>
      </c>
      <c r="B31" s="12">
        <v>1977</v>
      </c>
      <c r="C31" s="18" t="s">
        <v>442</v>
      </c>
      <c r="D31" s="12">
        <f t="shared" si="1"/>
        <v>27</v>
      </c>
      <c r="E31" s="12">
        <v>1958</v>
      </c>
      <c r="F31" s="18" t="s">
        <v>12</v>
      </c>
      <c r="G31" s="12">
        <f t="shared" si="2"/>
        <v>27</v>
      </c>
      <c r="H31" s="12">
        <v>1959</v>
      </c>
      <c r="I31" s="36" t="s">
        <v>499</v>
      </c>
    </row>
    <row r="32" spans="1:9" ht="15">
      <c r="A32" s="12">
        <f t="shared" si="0"/>
        <v>28</v>
      </c>
      <c r="B32" s="12">
        <v>1977</v>
      </c>
      <c r="C32" s="18" t="s">
        <v>24</v>
      </c>
      <c r="D32" s="12">
        <f t="shared" si="1"/>
        <v>28</v>
      </c>
      <c r="E32" s="12">
        <v>1959</v>
      </c>
      <c r="F32" s="18" t="s">
        <v>11</v>
      </c>
      <c r="G32" s="12">
        <f t="shared" si="2"/>
        <v>28</v>
      </c>
      <c r="H32" s="12">
        <v>1959</v>
      </c>
      <c r="I32" s="36" t="s">
        <v>491</v>
      </c>
    </row>
    <row r="33" spans="1:9" ht="15">
      <c r="A33" s="12">
        <f t="shared" si="0"/>
        <v>29</v>
      </c>
      <c r="B33" s="12">
        <v>1977</v>
      </c>
      <c r="C33" s="18" t="s">
        <v>26</v>
      </c>
      <c r="D33" s="12">
        <f t="shared" si="1"/>
        <v>29</v>
      </c>
      <c r="E33" s="12">
        <v>1959</v>
      </c>
      <c r="F33" s="18" t="s">
        <v>21</v>
      </c>
      <c r="G33" s="12">
        <f t="shared" si="2"/>
        <v>29</v>
      </c>
      <c r="H33" s="12">
        <v>1959</v>
      </c>
      <c r="I33" s="36" t="s">
        <v>88</v>
      </c>
    </row>
    <row r="34" spans="1:9" ht="15">
      <c r="A34" s="12">
        <f t="shared" si="0"/>
        <v>30</v>
      </c>
      <c r="B34" s="12">
        <v>1978</v>
      </c>
      <c r="C34" s="18" t="s">
        <v>480</v>
      </c>
      <c r="D34" s="12">
        <f t="shared" si="1"/>
        <v>30</v>
      </c>
      <c r="E34" s="12">
        <v>1959</v>
      </c>
      <c r="F34" s="18" t="s">
        <v>262</v>
      </c>
      <c r="G34" s="12">
        <f t="shared" si="2"/>
        <v>30</v>
      </c>
      <c r="H34" s="12">
        <v>1959</v>
      </c>
      <c r="I34" s="36" t="s">
        <v>291</v>
      </c>
    </row>
    <row r="35" spans="1:9" ht="15">
      <c r="A35" s="12">
        <f t="shared" si="0"/>
        <v>31</v>
      </c>
      <c r="B35" s="12">
        <v>1978</v>
      </c>
      <c r="C35" s="18" t="s">
        <v>481</v>
      </c>
      <c r="D35" s="12">
        <f t="shared" si="1"/>
        <v>31</v>
      </c>
      <c r="E35" s="12">
        <v>1960</v>
      </c>
      <c r="F35" s="18" t="s">
        <v>31</v>
      </c>
      <c r="G35" s="12">
        <f t="shared" si="2"/>
        <v>31</v>
      </c>
      <c r="H35" s="12">
        <v>1959</v>
      </c>
      <c r="I35" s="36" t="s">
        <v>292</v>
      </c>
    </row>
    <row r="36" spans="1:9" ht="15">
      <c r="A36" s="12">
        <f t="shared" si="0"/>
        <v>32</v>
      </c>
      <c r="B36" s="12">
        <v>1978</v>
      </c>
      <c r="C36" s="18" t="s">
        <v>28</v>
      </c>
      <c r="D36" s="12">
        <f t="shared" si="1"/>
        <v>32</v>
      </c>
      <c r="E36" s="12">
        <v>1960</v>
      </c>
      <c r="F36" s="18" t="s">
        <v>9</v>
      </c>
      <c r="G36" s="12">
        <f t="shared" si="2"/>
        <v>32</v>
      </c>
      <c r="H36" s="12">
        <v>1959</v>
      </c>
      <c r="I36" s="36" t="s">
        <v>72</v>
      </c>
    </row>
    <row r="37" spans="1:9" ht="15">
      <c r="A37" s="12">
        <f t="shared" si="0"/>
        <v>33</v>
      </c>
      <c r="B37" s="12">
        <v>1978</v>
      </c>
      <c r="C37" s="18" t="s">
        <v>294</v>
      </c>
      <c r="D37" s="12">
        <f t="shared" si="1"/>
        <v>33</v>
      </c>
      <c r="E37" s="12">
        <v>1962</v>
      </c>
      <c r="F37" s="18" t="s">
        <v>69</v>
      </c>
      <c r="G37" s="12">
        <f t="shared" si="2"/>
        <v>33</v>
      </c>
      <c r="H37" s="12">
        <v>1960</v>
      </c>
      <c r="I37" s="12" t="s">
        <v>39</v>
      </c>
    </row>
    <row r="38" spans="1:9" ht="15">
      <c r="A38" s="12">
        <f t="shared" si="0"/>
        <v>34</v>
      </c>
      <c r="B38" s="12">
        <v>1978</v>
      </c>
      <c r="C38" s="19" t="s">
        <v>479</v>
      </c>
      <c r="D38" s="12">
        <f t="shared" si="1"/>
        <v>34</v>
      </c>
      <c r="E38" s="12">
        <v>1962</v>
      </c>
      <c r="F38" s="14" t="s">
        <v>488</v>
      </c>
      <c r="G38" s="12">
        <f t="shared" si="2"/>
        <v>34</v>
      </c>
      <c r="H38" s="12">
        <v>1961</v>
      </c>
      <c r="I38" s="12" t="s">
        <v>142</v>
      </c>
    </row>
    <row r="39" spans="1:9" ht="15">
      <c r="A39" s="12">
        <f t="shared" si="0"/>
        <v>35</v>
      </c>
      <c r="B39" s="12">
        <v>1979</v>
      </c>
      <c r="C39" s="18" t="s">
        <v>29</v>
      </c>
      <c r="D39" s="12">
        <f t="shared" si="1"/>
        <v>35</v>
      </c>
      <c r="E39" s="12">
        <v>1963</v>
      </c>
      <c r="F39" s="18" t="s">
        <v>15</v>
      </c>
      <c r="G39" s="12">
        <f t="shared" si="2"/>
        <v>35</v>
      </c>
      <c r="H39" s="12">
        <v>1961</v>
      </c>
      <c r="I39" s="12" t="s">
        <v>71</v>
      </c>
    </row>
    <row r="40" spans="1:9" ht="15">
      <c r="A40" s="12">
        <f t="shared" si="0"/>
        <v>36</v>
      </c>
      <c r="B40" s="12">
        <v>1979</v>
      </c>
      <c r="C40" s="18" t="s">
        <v>87</v>
      </c>
      <c r="D40" s="12">
        <f t="shared" si="1"/>
        <v>36</v>
      </c>
      <c r="E40" s="12">
        <v>1963</v>
      </c>
      <c r="F40" s="18" t="s">
        <v>39</v>
      </c>
      <c r="G40" s="12">
        <f t="shared" si="2"/>
        <v>36</v>
      </c>
      <c r="H40" s="12">
        <v>1961</v>
      </c>
      <c r="I40" s="12" t="s">
        <v>15</v>
      </c>
    </row>
    <row r="41" spans="1:9" ht="15">
      <c r="A41" s="12">
        <f t="shared" si="0"/>
        <v>37</v>
      </c>
      <c r="B41" s="12">
        <v>1979</v>
      </c>
      <c r="C41" s="18" t="s">
        <v>71</v>
      </c>
      <c r="D41" s="12">
        <f t="shared" si="1"/>
        <v>37</v>
      </c>
      <c r="E41" s="12">
        <v>1963</v>
      </c>
      <c r="F41" s="18" t="s">
        <v>71</v>
      </c>
      <c r="G41" s="12">
        <f t="shared" si="2"/>
        <v>37</v>
      </c>
      <c r="H41" s="12">
        <v>1961</v>
      </c>
      <c r="I41" s="12" t="s">
        <v>492</v>
      </c>
    </row>
    <row r="42" spans="1:9" ht="15">
      <c r="A42" s="12">
        <f t="shared" si="0"/>
        <v>38</v>
      </c>
      <c r="B42" s="12">
        <v>1979</v>
      </c>
      <c r="C42" s="18" t="s">
        <v>30</v>
      </c>
      <c r="D42" s="12">
        <f t="shared" si="1"/>
        <v>38</v>
      </c>
      <c r="E42" s="12">
        <v>1963</v>
      </c>
      <c r="F42" s="18" t="s">
        <v>72</v>
      </c>
      <c r="G42" s="12">
        <f t="shared" si="2"/>
        <v>38</v>
      </c>
      <c r="H42" s="12">
        <v>1961</v>
      </c>
      <c r="I42" s="12" t="s">
        <v>77</v>
      </c>
    </row>
    <row r="43" spans="1:9" ht="15">
      <c r="A43" s="12">
        <f t="shared" si="0"/>
        <v>39</v>
      </c>
      <c r="B43" s="12">
        <v>1980</v>
      </c>
      <c r="C43" s="18" t="s">
        <v>31</v>
      </c>
      <c r="D43" s="12">
        <f t="shared" si="1"/>
        <v>39</v>
      </c>
      <c r="E43" s="12">
        <v>1963</v>
      </c>
      <c r="F43" s="18" t="s">
        <v>73</v>
      </c>
      <c r="G43" s="12">
        <f t="shared" si="2"/>
        <v>39</v>
      </c>
      <c r="H43" s="12">
        <v>1961</v>
      </c>
      <c r="I43" s="12" t="s">
        <v>82</v>
      </c>
    </row>
    <row r="44" spans="1:9" ht="15">
      <c r="A44" s="12">
        <f t="shared" si="0"/>
        <v>40</v>
      </c>
      <c r="B44" s="12">
        <v>1981</v>
      </c>
      <c r="C44" s="18" t="s">
        <v>472</v>
      </c>
      <c r="D44" s="12">
        <f t="shared" si="1"/>
        <v>40</v>
      </c>
      <c r="E44" s="12">
        <v>1963</v>
      </c>
      <c r="F44" s="18" t="s">
        <v>74</v>
      </c>
      <c r="G44" s="12">
        <f t="shared" si="2"/>
        <v>40</v>
      </c>
      <c r="H44" s="12">
        <v>1962</v>
      </c>
      <c r="I44" s="12" t="s">
        <v>38</v>
      </c>
    </row>
    <row r="45" spans="1:9" ht="15">
      <c r="A45" s="12">
        <f t="shared" si="0"/>
        <v>41</v>
      </c>
      <c r="B45" s="12">
        <v>1981</v>
      </c>
      <c r="C45" s="18" t="s">
        <v>478</v>
      </c>
      <c r="D45" s="12">
        <f t="shared" si="1"/>
        <v>41</v>
      </c>
      <c r="E45" s="12">
        <v>1963</v>
      </c>
      <c r="F45" s="18" t="s">
        <v>75</v>
      </c>
      <c r="G45" s="12">
        <f t="shared" si="2"/>
        <v>41</v>
      </c>
      <c r="H45" s="12">
        <v>1962</v>
      </c>
      <c r="I45" s="12" t="s">
        <v>20</v>
      </c>
    </row>
    <row r="46" spans="1:9" ht="15">
      <c r="A46" s="12">
        <f t="shared" si="0"/>
        <v>42</v>
      </c>
      <c r="B46" s="12">
        <v>1981</v>
      </c>
      <c r="C46" s="18" t="s">
        <v>34</v>
      </c>
      <c r="D46" s="12">
        <f t="shared" si="1"/>
        <v>42</v>
      </c>
      <c r="E46" s="12">
        <v>1964</v>
      </c>
      <c r="F46" s="18" t="s">
        <v>274</v>
      </c>
      <c r="G46" s="12">
        <f t="shared" si="2"/>
        <v>42</v>
      </c>
      <c r="H46" s="12">
        <v>1962</v>
      </c>
      <c r="I46" s="12" t="s">
        <v>46</v>
      </c>
    </row>
    <row r="47" spans="1:9" ht="15">
      <c r="A47" s="12">
        <f t="shared" si="0"/>
        <v>43</v>
      </c>
      <c r="B47" s="12">
        <v>1981</v>
      </c>
      <c r="C47" s="18" t="s">
        <v>35</v>
      </c>
      <c r="D47" s="12">
        <f t="shared" si="1"/>
        <v>43</v>
      </c>
      <c r="E47" s="12">
        <v>1964</v>
      </c>
      <c r="F47" s="18" t="s">
        <v>483</v>
      </c>
      <c r="G47" s="12">
        <f t="shared" si="2"/>
        <v>43</v>
      </c>
      <c r="H47" s="12">
        <v>1962</v>
      </c>
      <c r="I47" s="12" t="s">
        <v>144</v>
      </c>
    </row>
    <row r="48" spans="1:9" ht="15">
      <c r="A48" s="12">
        <f t="shared" si="0"/>
        <v>44</v>
      </c>
      <c r="B48" s="12">
        <v>1982</v>
      </c>
      <c r="C48" s="18" t="s">
        <v>36</v>
      </c>
      <c r="D48" s="12">
        <f t="shared" si="1"/>
        <v>44</v>
      </c>
      <c r="E48" s="12">
        <v>1965</v>
      </c>
      <c r="F48" s="18" t="s">
        <v>276</v>
      </c>
      <c r="G48" s="12">
        <f t="shared" si="2"/>
        <v>44</v>
      </c>
      <c r="H48" s="12">
        <v>1963</v>
      </c>
      <c r="I48" s="12" t="s">
        <v>91</v>
      </c>
    </row>
    <row r="49" spans="1:9" ht="15">
      <c r="A49" s="12">
        <f t="shared" si="0"/>
        <v>45</v>
      </c>
      <c r="B49" s="12">
        <v>1982</v>
      </c>
      <c r="C49" s="18" t="s">
        <v>38</v>
      </c>
      <c r="D49" s="12">
        <f t="shared" si="1"/>
        <v>45</v>
      </c>
      <c r="E49" s="12">
        <v>1965</v>
      </c>
      <c r="F49" s="18" t="s">
        <v>24</v>
      </c>
      <c r="G49" s="12">
        <f t="shared" si="2"/>
        <v>45</v>
      </c>
      <c r="H49" s="12">
        <v>1963</v>
      </c>
      <c r="I49" s="12" t="s">
        <v>145</v>
      </c>
    </row>
    <row r="50" spans="1:9" ht="15">
      <c r="A50" s="12">
        <f t="shared" si="0"/>
        <v>46</v>
      </c>
      <c r="B50" s="12">
        <v>1982</v>
      </c>
      <c r="C50" s="18" t="s">
        <v>37</v>
      </c>
      <c r="D50" s="12">
        <f t="shared" si="1"/>
        <v>46</v>
      </c>
      <c r="E50" s="12">
        <v>1965</v>
      </c>
      <c r="F50" s="18" t="s">
        <v>76</v>
      </c>
      <c r="G50" s="12">
        <f t="shared" si="2"/>
        <v>46</v>
      </c>
      <c r="H50" s="12">
        <v>1963</v>
      </c>
      <c r="I50" s="12" t="s">
        <v>85</v>
      </c>
    </row>
    <row r="51" spans="1:9" ht="15">
      <c r="A51" s="12">
        <f t="shared" si="0"/>
        <v>47</v>
      </c>
      <c r="B51" s="12">
        <v>1983</v>
      </c>
      <c r="C51" s="18" t="s">
        <v>39</v>
      </c>
      <c r="D51" s="12">
        <f t="shared" si="1"/>
        <v>47</v>
      </c>
      <c r="E51" s="12">
        <v>1965</v>
      </c>
      <c r="F51" s="18" t="s">
        <v>77</v>
      </c>
      <c r="G51" s="12">
        <f t="shared" si="2"/>
        <v>47</v>
      </c>
      <c r="H51" s="12">
        <v>1963</v>
      </c>
      <c r="I51" s="12" t="s">
        <v>146</v>
      </c>
    </row>
    <row r="52" spans="1:9" ht="15">
      <c r="A52" s="12">
        <f t="shared" si="0"/>
        <v>48</v>
      </c>
      <c r="B52" s="12">
        <v>1983</v>
      </c>
      <c r="C52" s="18" t="s">
        <v>40</v>
      </c>
      <c r="D52" s="12">
        <f t="shared" si="1"/>
        <v>48</v>
      </c>
      <c r="E52" s="12">
        <v>1965</v>
      </c>
      <c r="F52" s="18" t="s">
        <v>78</v>
      </c>
      <c r="G52" s="12">
        <f t="shared" si="2"/>
        <v>48</v>
      </c>
      <c r="H52" s="12">
        <v>1963</v>
      </c>
      <c r="I52" s="12" t="s">
        <v>78</v>
      </c>
    </row>
    <row r="53" spans="1:9" ht="15">
      <c r="A53" s="12">
        <f t="shared" si="0"/>
        <v>49</v>
      </c>
      <c r="B53" s="12">
        <v>1983</v>
      </c>
      <c r="C53" s="18" t="s">
        <v>89</v>
      </c>
      <c r="D53" s="12">
        <f t="shared" si="1"/>
        <v>49</v>
      </c>
      <c r="E53" s="12">
        <v>1966</v>
      </c>
      <c r="F53" s="18" t="s">
        <v>152</v>
      </c>
      <c r="G53" s="12">
        <f t="shared" si="2"/>
        <v>49</v>
      </c>
      <c r="H53" s="12">
        <v>1963</v>
      </c>
      <c r="I53" s="12" t="s">
        <v>147</v>
      </c>
    </row>
    <row r="54" spans="1:9" ht="15">
      <c r="A54" s="12">
        <f t="shared" si="0"/>
        <v>50</v>
      </c>
      <c r="B54" s="12">
        <v>1984</v>
      </c>
      <c r="C54" s="19" t="s">
        <v>487</v>
      </c>
      <c r="D54" s="12">
        <f t="shared" si="1"/>
        <v>50</v>
      </c>
      <c r="E54" s="12">
        <v>1966</v>
      </c>
      <c r="F54" s="18" t="s">
        <v>16</v>
      </c>
      <c r="G54" s="12">
        <f t="shared" si="2"/>
        <v>50</v>
      </c>
      <c r="H54" s="12">
        <v>1963</v>
      </c>
      <c r="I54" s="12" t="s">
        <v>148</v>
      </c>
    </row>
    <row r="55" spans="1:9" ht="15">
      <c r="A55" s="12">
        <f t="shared" si="0"/>
        <v>51</v>
      </c>
      <c r="B55" s="12">
        <v>1985</v>
      </c>
      <c r="C55" s="18" t="s">
        <v>117</v>
      </c>
      <c r="D55" s="12">
        <f t="shared" si="1"/>
        <v>51</v>
      </c>
      <c r="E55" s="12">
        <v>1966</v>
      </c>
      <c r="F55" s="18" t="s">
        <v>79</v>
      </c>
      <c r="G55" s="12">
        <f t="shared" si="2"/>
        <v>51</v>
      </c>
      <c r="H55" s="12">
        <v>1963</v>
      </c>
      <c r="I55" s="12" t="s">
        <v>277</v>
      </c>
    </row>
    <row r="56" spans="1:9" ht="15">
      <c r="A56" s="12">
        <f t="shared" si="0"/>
        <v>52</v>
      </c>
      <c r="B56" s="12">
        <v>1985</v>
      </c>
      <c r="C56" s="18" t="s">
        <v>42</v>
      </c>
      <c r="D56" s="12">
        <f t="shared" si="1"/>
        <v>52</v>
      </c>
      <c r="E56" s="12">
        <v>1966</v>
      </c>
      <c r="F56" s="18" t="s">
        <v>80</v>
      </c>
      <c r="G56" s="12">
        <f t="shared" si="2"/>
        <v>52</v>
      </c>
      <c r="H56" s="12">
        <v>1963</v>
      </c>
      <c r="I56" s="12" t="s">
        <v>87</v>
      </c>
    </row>
    <row r="57" spans="1:9" ht="15">
      <c r="A57" s="12">
        <f t="shared" si="0"/>
        <v>53</v>
      </c>
      <c r="B57" s="12">
        <v>1985</v>
      </c>
      <c r="C57" s="18" t="s">
        <v>43</v>
      </c>
      <c r="D57" s="12">
        <f t="shared" si="1"/>
        <v>53</v>
      </c>
      <c r="E57" s="12">
        <v>1966</v>
      </c>
      <c r="F57" s="18" t="s">
        <v>81</v>
      </c>
      <c r="G57" s="12">
        <f t="shared" si="2"/>
        <v>53</v>
      </c>
      <c r="H57" s="12">
        <v>1963</v>
      </c>
      <c r="I57" s="12" t="s">
        <v>149</v>
      </c>
    </row>
    <row r="58" spans="1:9" ht="15">
      <c r="A58" s="12">
        <f t="shared" si="0"/>
        <v>54</v>
      </c>
      <c r="B58" s="12">
        <v>1986</v>
      </c>
      <c r="C58" s="18" t="s">
        <v>44</v>
      </c>
      <c r="D58" s="12">
        <f t="shared" si="1"/>
        <v>54</v>
      </c>
      <c r="E58" s="12">
        <v>1966</v>
      </c>
      <c r="F58" s="18" t="s">
        <v>141</v>
      </c>
      <c r="G58" s="12">
        <f t="shared" si="2"/>
        <v>54</v>
      </c>
      <c r="H58" s="12">
        <v>1963</v>
      </c>
      <c r="I58" s="12" t="s">
        <v>81</v>
      </c>
    </row>
    <row r="59" spans="1:9" ht="15">
      <c r="A59" s="12">
        <f t="shared" si="0"/>
        <v>55</v>
      </c>
      <c r="B59" s="12">
        <v>1986</v>
      </c>
      <c r="C59" s="18" t="s">
        <v>45</v>
      </c>
      <c r="D59" s="12">
        <f t="shared" si="1"/>
        <v>55</v>
      </c>
      <c r="E59" s="12">
        <v>1967</v>
      </c>
      <c r="F59" s="18" t="s">
        <v>82</v>
      </c>
      <c r="G59" s="12">
        <f t="shared" si="2"/>
        <v>55</v>
      </c>
      <c r="H59" s="12">
        <v>1963</v>
      </c>
      <c r="I59" s="12" t="s">
        <v>24</v>
      </c>
    </row>
    <row r="60" spans="1:9" ht="15">
      <c r="A60" s="12">
        <f t="shared" si="0"/>
        <v>56</v>
      </c>
      <c r="B60" s="12">
        <v>1986</v>
      </c>
      <c r="C60" s="18" t="s">
        <v>46</v>
      </c>
      <c r="D60" s="12">
        <f t="shared" si="1"/>
        <v>56</v>
      </c>
      <c r="E60" s="12">
        <v>1967</v>
      </c>
      <c r="F60" s="18" t="s">
        <v>23</v>
      </c>
      <c r="G60" s="12">
        <f t="shared" si="2"/>
        <v>56</v>
      </c>
      <c r="H60" s="12">
        <v>1963</v>
      </c>
      <c r="I60" s="12" t="s">
        <v>150</v>
      </c>
    </row>
    <row r="61" spans="1:9" ht="15">
      <c r="A61" s="12">
        <f t="shared" si="0"/>
        <v>57</v>
      </c>
      <c r="B61" s="12">
        <v>1986</v>
      </c>
      <c r="C61" s="18" t="s">
        <v>47</v>
      </c>
      <c r="D61" s="12">
        <f t="shared" si="1"/>
        <v>57</v>
      </c>
      <c r="E61" s="12">
        <v>1967</v>
      </c>
      <c r="F61" s="18" t="s">
        <v>83</v>
      </c>
      <c r="G61" s="12">
        <f t="shared" si="2"/>
        <v>57</v>
      </c>
      <c r="H61" s="12">
        <v>1963</v>
      </c>
      <c r="I61" s="12" t="s">
        <v>86</v>
      </c>
    </row>
    <row r="62" spans="1:9" ht="15">
      <c r="A62" s="12">
        <f t="shared" si="0"/>
        <v>58</v>
      </c>
      <c r="B62" s="12">
        <v>1987</v>
      </c>
      <c r="C62" s="18" t="s">
        <v>48</v>
      </c>
      <c r="D62" s="12">
        <f t="shared" si="1"/>
        <v>58</v>
      </c>
      <c r="E62" s="12">
        <v>1968</v>
      </c>
      <c r="F62" s="18" t="s">
        <v>277</v>
      </c>
      <c r="G62" s="12">
        <f t="shared" si="2"/>
        <v>58</v>
      </c>
      <c r="H62" s="12">
        <v>1963</v>
      </c>
      <c r="I62" s="12" t="s">
        <v>49</v>
      </c>
    </row>
    <row r="63" spans="1:9" ht="15">
      <c r="A63" s="12">
        <f t="shared" si="0"/>
        <v>59</v>
      </c>
      <c r="B63" s="12">
        <v>1988</v>
      </c>
      <c r="C63" s="18" t="s">
        <v>49</v>
      </c>
      <c r="D63" s="12">
        <f t="shared" si="1"/>
        <v>59</v>
      </c>
      <c r="E63" s="12">
        <v>1970</v>
      </c>
      <c r="F63" s="18" t="s">
        <v>278</v>
      </c>
      <c r="G63" s="12">
        <f t="shared" si="2"/>
        <v>59</v>
      </c>
      <c r="H63" s="12">
        <v>1963</v>
      </c>
      <c r="I63" s="12" t="s">
        <v>151</v>
      </c>
    </row>
    <row r="64" spans="1:9" ht="15">
      <c r="A64" s="12">
        <f t="shared" si="0"/>
        <v>60</v>
      </c>
      <c r="B64" s="12">
        <v>1988</v>
      </c>
      <c r="C64" s="18" t="s">
        <v>50</v>
      </c>
      <c r="D64" s="12">
        <f t="shared" si="1"/>
        <v>60</v>
      </c>
      <c r="E64" s="12">
        <v>1971</v>
      </c>
      <c r="F64" s="18" t="s">
        <v>84</v>
      </c>
      <c r="G64" s="12">
        <f t="shared" si="2"/>
        <v>60</v>
      </c>
      <c r="H64" s="12">
        <v>1963</v>
      </c>
      <c r="I64" s="12" t="s">
        <v>16</v>
      </c>
    </row>
    <row r="65" spans="1:9" ht="15">
      <c r="A65" s="12">
        <f t="shared" si="0"/>
        <v>61</v>
      </c>
      <c r="B65" s="12">
        <v>1988</v>
      </c>
      <c r="C65" s="18" t="s">
        <v>51</v>
      </c>
      <c r="D65" s="12">
        <f t="shared" si="1"/>
        <v>61</v>
      </c>
      <c r="E65" s="12">
        <v>1971</v>
      </c>
      <c r="F65" s="18" t="s">
        <v>85</v>
      </c>
      <c r="G65" s="12">
        <f t="shared" si="2"/>
        <v>61</v>
      </c>
      <c r="H65" s="12">
        <v>1964</v>
      </c>
      <c r="I65" s="12" t="s">
        <v>152</v>
      </c>
    </row>
    <row r="66" spans="1:9" ht="15">
      <c r="A66" s="12">
        <f t="shared" si="0"/>
        <v>62</v>
      </c>
      <c r="B66" s="12">
        <v>1989</v>
      </c>
      <c r="C66" s="18" t="s">
        <v>52</v>
      </c>
      <c r="D66" s="12">
        <f t="shared" si="1"/>
        <v>62</v>
      </c>
      <c r="E66" s="12">
        <v>1971</v>
      </c>
      <c r="F66" s="18" t="s">
        <v>86</v>
      </c>
      <c r="G66" s="12">
        <f t="shared" si="2"/>
        <v>62</v>
      </c>
      <c r="H66" s="12">
        <v>1964</v>
      </c>
      <c r="I66" s="12" t="s">
        <v>51</v>
      </c>
    </row>
    <row r="67" spans="1:9" ht="15">
      <c r="A67" s="12">
        <f t="shared" si="0"/>
        <v>63</v>
      </c>
      <c r="B67" s="12">
        <v>1989</v>
      </c>
      <c r="C67" s="20" t="s">
        <v>53</v>
      </c>
      <c r="D67" s="12">
        <f t="shared" si="1"/>
        <v>63</v>
      </c>
      <c r="E67" s="12">
        <v>1971</v>
      </c>
      <c r="F67" s="18" t="s">
        <v>87</v>
      </c>
      <c r="G67" s="12">
        <f t="shared" si="2"/>
        <v>63</v>
      </c>
      <c r="H67" s="12">
        <v>1964</v>
      </c>
      <c r="I67" s="12" t="s">
        <v>153</v>
      </c>
    </row>
    <row r="68" spans="1:9" ht="15">
      <c r="A68" s="12">
        <f t="shared" si="0"/>
        <v>64</v>
      </c>
      <c r="B68" s="12">
        <v>1992</v>
      </c>
      <c r="C68" s="18" t="s">
        <v>475</v>
      </c>
      <c r="D68" s="12">
        <f t="shared" si="1"/>
        <v>64</v>
      </c>
      <c r="E68" s="12">
        <v>1971</v>
      </c>
      <c r="F68" s="18" t="s">
        <v>20</v>
      </c>
      <c r="G68" s="12">
        <f t="shared" si="2"/>
        <v>64</v>
      </c>
      <c r="H68" s="12">
        <v>1964</v>
      </c>
      <c r="I68" s="12" t="s">
        <v>44</v>
      </c>
    </row>
    <row r="69" spans="1:9" ht="15">
      <c r="A69" s="12">
        <f t="shared" si="0"/>
        <v>65</v>
      </c>
      <c r="B69" s="12">
        <v>1992</v>
      </c>
      <c r="C69" s="18" t="s">
        <v>54</v>
      </c>
      <c r="D69" s="12">
        <f t="shared" si="1"/>
        <v>65</v>
      </c>
      <c r="E69" s="12">
        <v>1972</v>
      </c>
      <c r="F69" s="18" t="s">
        <v>88</v>
      </c>
      <c r="G69" s="12">
        <f t="shared" si="2"/>
        <v>65</v>
      </c>
      <c r="H69" s="12">
        <v>1965</v>
      </c>
      <c r="I69" s="12" t="s">
        <v>160</v>
      </c>
    </row>
    <row r="70" spans="1:9" ht="15">
      <c r="A70" s="12">
        <f t="shared" si="0"/>
        <v>66</v>
      </c>
      <c r="B70" s="12">
        <v>1993</v>
      </c>
      <c r="C70" s="18" t="s">
        <v>55</v>
      </c>
      <c r="D70" s="12">
        <f t="shared" si="1"/>
        <v>66</v>
      </c>
      <c r="E70" s="12">
        <v>1972</v>
      </c>
      <c r="F70" s="20" t="s">
        <v>89</v>
      </c>
      <c r="G70" s="12">
        <f t="shared" si="2"/>
        <v>66</v>
      </c>
      <c r="H70" s="12">
        <v>1967</v>
      </c>
      <c r="I70" s="12" t="s">
        <v>154</v>
      </c>
    </row>
    <row r="71" spans="1:9" ht="15">
      <c r="A71" s="12">
        <f aca="true" t="shared" si="3" ref="A71:A100">1+A70</f>
        <v>67</v>
      </c>
      <c r="B71" s="12">
        <v>1993</v>
      </c>
      <c r="C71" s="18" t="s">
        <v>296</v>
      </c>
      <c r="D71" s="12">
        <f aca="true" t="shared" si="4" ref="D71:D134">1+D70</f>
        <v>67</v>
      </c>
      <c r="E71" s="12">
        <v>1972</v>
      </c>
      <c r="F71" s="18" t="s">
        <v>90</v>
      </c>
      <c r="G71" s="12">
        <f aca="true" t="shared" si="5" ref="G71:G134">1+G70</f>
        <v>67</v>
      </c>
      <c r="H71" s="12">
        <v>1967</v>
      </c>
      <c r="I71" s="12" t="s">
        <v>89</v>
      </c>
    </row>
    <row r="72" spans="1:9" ht="15">
      <c r="A72" s="12">
        <f t="shared" si="3"/>
        <v>68</v>
      </c>
      <c r="B72" s="12">
        <v>1993</v>
      </c>
      <c r="C72" s="18" t="s">
        <v>56</v>
      </c>
      <c r="D72" s="12">
        <f t="shared" si="4"/>
        <v>68</v>
      </c>
      <c r="E72" s="12">
        <v>1972</v>
      </c>
      <c r="F72" s="18" t="s">
        <v>91</v>
      </c>
      <c r="G72" s="12">
        <f>1+G71</f>
        <v>68</v>
      </c>
      <c r="H72" s="12">
        <v>1967</v>
      </c>
      <c r="I72" s="12" t="s">
        <v>155</v>
      </c>
    </row>
    <row r="73" spans="1:9" ht="15">
      <c r="A73" s="12">
        <f t="shared" si="3"/>
        <v>69</v>
      </c>
      <c r="B73" s="12">
        <v>1993</v>
      </c>
      <c r="C73" s="18" t="s">
        <v>57</v>
      </c>
      <c r="D73" s="12">
        <f>1+D72</f>
        <v>69</v>
      </c>
      <c r="E73" s="12">
        <v>1974</v>
      </c>
      <c r="F73" s="18" t="s">
        <v>36</v>
      </c>
      <c r="G73" s="12">
        <f t="shared" si="5"/>
        <v>69</v>
      </c>
      <c r="H73" s="12">
        <v>1967</v>
      </c>
      <c r="I73" s="12" t="s">
        <v>156</v>
      </c>
    </row>
    <row r="74" spans="1:9" ht="15">
      <c r="A74" s="12">
        <f t="shared" si="3"/>
        <v>70</v>
      </c>
      <c r="B74" s="12">
        <v>1993</v>
      </c>
      <c r="C74" s="18" t="s">
        <v>58</v>
      </c>
      <c r="D74" s="12">
        <f>1+D73</f>
        <v>70</v>
      </c>
      <c r="E74" s="12">
        <v>1974</v>
      </c>
      <c r="F74" s="18" t="s">
        <v>436</v>
      </c>
      <c r="G74" s="12">
        <f t="shared" si="5"/>
        <v>70</v>
      </c>
      <c r="H74" s="12">
        <v>1968</v>
      </c>
      <c r="I74" s="12" t="s">
        <v>56</v>
      </c>
    </row>
    <row r="75" spans="1:9" ht="15">
      <c r="A75" s="12">
        <f t="shared" si="3"/>
        <v>71</v>
      </c>
      <c r="B75" s="13">
        <v>1994</v>
      </c>
      <c r="C75" s="20" t="s">
        <v>126</v>
      </c>
      <c r="D75" s="12">
        <f>1+D74</f>
        <v>71</v>
      </c>
      <c r="E75" s="12">
        <v>1975</v>
      </c>
      <c r="F75" s="18" t="s">
        <v>297</v>
      </c>
      <c r="G75" s="12">
        <f t="shared" si="5"/>
        <v>71</v>
      </c>
      <c r="H75" s="12">
        <v>1968</v>
      </c>
      <c r="I75" s="12" t="s">
        <v>438</v>
      </c>
    </row>
    <row r="76" spans="1:9" ht="15">
      <c r="A76" s="12">
        <f t="shared" si="3"/>
        <v>72</v>
      </c>
      <c r="B76" s="13">
        <v>1996</v>
      </c>
      <c r="C76" s="20" t="s">
        <v>135</v>
      </c>
      <c r="D76" s="12">
        <f t="shared" si="4"/>
        <v>72</v>
      </c>
      <c r="E76" s="12">
        <v>1975</v>
      </c>
      <c r="F76" s="18" t="s">
        <v>473</v>
      </c>
      <c r="G76" s="12">
        <f t="shared" si="5"/>
        <v>72</v>
      </c>
      <c r="H76" s="12">
        <v>1969</v>
      </c>
      <c r="I76" s="12" t="s">
        <v>34</v>
      </c>
    </row>
    <row r="77" spans="1:9" ht="15">
      <c r="A77" s="12">
        <f t="shared" si="3"/>
        <v>73</v>
      </c>
      <c r="B77" s="13">
        <v>1997</v>
      </c>
      <c r="C77" s="20" t="s">
        <v>347</v>
      </c>
      <c r="D77" s="12">
        <f t="shared" si="4"/>
        <v>73</v>
      </c>
      <c r="E77" s="12">
        <v>1975</v>
      </c>
      <c r="F77" s="18" t="s">
        <v>26</v>
      </c>
      <c r="G77" s="12">
        <f t="shared" si="5"/>
        <v>73</v>
      </c>
      <c r="H77" s="12">
        <v>1969</v>
      </c>
      <c r="I77" s="12" t="s">
        <v>158</v>
      </c>
    </row>
    <row r="78" spans="1:9" ht="15">
      <c r="A78" s="12">
        <f t="shared" si="3"/>
        <v>74</v>
      </c>
      <c r="B78" s="13">
        <v>1997</v>
      </c>
      <c r="C78" s="20" t="s">
        <v>125</v>
      </c>
      <c r="D78" s="12">
        <f t="shared" si="4"/>
        <v>74</v>
      </c>
      <c r="E78" s="12">
        <v>1975</v>
      </c>
      <c r="F78" s="18" t="s">
        <v>38</v>
      </c>
      <c r="G78" s="12">
        <f t="shared" si="5"/>
        <v>74</v>
      </c>
      <c r="H78" s="12">
        <v>1970</v>
      </c>
      <c r="I78" s="12" t="s">
        <v>159</v>
      </c>
    </row>
    <row r="79" spans="1:9" ht="15">
      <c r="A79" s="12">
        <f t="shared" si="3"/>
        <v>75</v>
      </c>
      <c r="B79" s="13">
        <v>1998</v>
      </c>
      <c r="C79" s="20" t="s">
        <v>182</v>
      </c>
      <c r="D79" s="12">
        <f t="shared" si="4"/>
        <v>75</v>
      </c>
      <c r="E79" s="12">
        <v>1975</v>
      </c>
      <c r="F79" s="18" t="s">
        <v>472</v>
      </c>
      <c r="G79" s="12">
        <f t="shared" si="5"/>
        <v>75</v>
      </c>
      <c r="H79" s="12">
        <v>1971</v>
      </c>
      <c r="I79" s="12" t="s">
        <v>161</v>
      </c>
    </row>
    <row r="80" spans="1:9" ht="15">
      <c r="A80" s="12">
        <f t="shared" si="3"/>
        <v>76</v>
      </c>
      <c r="B80" s="13">
        <v>1998</v>
      </c>
      <c r="C80" s="20" t="s">
        <v>99</v>
      </c>
      <c r="D80" s="12">
        <f t="shared" si="4"/>
        <v>76</v>
      </c>
      <c r="E80" s="12">
        <v>1976</v>
      </c>
      <c r="F80" s="18" t="s">
        <v>34</v>
      </c>
      <c r="G80" s="12">
        <f t="shared" si="5"/>
        <v>76</v>
      </c>
      <c r="H80" s="12">
        <v>1971</v>
      </c>
      <c r="I80" s="12" t="s">
        <v>162</v>
      </c>
    </row>
    <row r="81" spans="1:9" ht="15">
      <c r="A81" s="12">
        <f t="shared" si="3"/>
        <v>77</v>
      </c>
      <c r="B81" s="13">
        <v>1998</v>
      </c>
      <c r="C81" s="20" t="s">
        <v>137</v>
      </c>
      <c r="D81" s="12">
        <f t="shared" si="4"/>
        <v>77</v>
      </c>
      <c r="E81" s="12">
        <v>1976</v>
      </c>
      <c r="F81" s="18" t="s">
        <v>92</v>
      </c>
      <c r="G81" s="12">
        <f t="shared" si="5"/>
        <v>77</v>
      </c>
      <c r="H81" s="12">
        <v>1971</v>
      </c>
      <c r="I81" s="12" t="s">
        <v>163</v>
      </c>
    </row>
    <row r="82" spans="1:9" ht="15">
      <c r="A82" s="12">
        <f t="shared" si="3"/>
        <v>78</v>
      </c>
      <c r="B82" s="13">
        <v>1999</v>
      </c>
      <c r="C82" s="20" t="s">
        <v>95</v>
      </c>
      <c r="D82" s="12">
        <f t="shared" si="4"/>
        <v>78</v>
      </c>
      <c r="E82" s="12">
        <v>1976</v>
      </c>
      <c r="F82" s="18" t="s">
        <v>93</v>
      </c>
      <c r="G82" s="12">
        <f t="shared" si="5"/>
        <v>78</v>
      </c>
      <c r="H82" s="12">
        <v>1971</v>
      </c>
      <c r="I82" s="12" t="s">
        <v>164</v>
      </c>
    </row>
    <row r="83" spans="1:9" ht="15">
      <c r="A83" s="12">
        <f t="shared" si="3"/>
        <v>79</v>
      </c>
      <c r="B83" s="13">
        <v>1999</v>
      </c>
      <c r="C83" s="20" t="s">
        <v>93</v>
      </c>
      <c r="D83" s="12">
        <f t="shared" si="4"/>
        <v>79</v>
      </c>
      <c r="E83" s="12">
        <v>1976</v>
      </c>
      <c r="F83" s="18" t="s">
        <v>94</v>
      </c>
      <c r="G83" s="12">
        <f t="shared" si="5"/>
        <v>79</v>
      </c>
      <c r="H83" s="12">
        <v>1971</v>
      </c>
      <c r="I83" s="12" t="s">
        <v>165</v>
      </c>
    </row>
    <row r="84" spans="1:9" ht="15">
      <c r="A84" s="12">
        <f t="shared" si="3"/>
        <v>80</v>
      </c>
      <c r="B84" s="13">
        <v>1999</v>
      </c>
      <c r="C84" s="20" t="s">
        <v>431</v>
      </c>
      <c r="D84" s="12">
        <f t="shared" si="4"/>
        <v>80</v>
      </c>
      <c r="E84" s="12">
        <v>1976</v>
      </c>
      <c r="F84" s="18" t="s">
        <v>30</v>
      </c>
      <c r="G84" s="12">
        <f t="shared" si="5"/>
        <v>80</v>
      </c>
      <c r="H84" s="12">
        <v>1971</v>
      </c>
      <c r="I84" s="12" t="s">
        <v>42</v>
      </c>
    </row>
    <row r="85" spans="1:9" ht="15">
      <c r="A85" s="12">
        <f t="shared" si="3"/>
        <v>81</v>
      </c>
      <c r="B85" s="13">
        <v>2000</v>
      </c>
      <c r="C85" s="20" t="s">
        <v>127</v>
      </c>
      <c r="D85" s="12">
        <f t="shared" si="4"/>
        <v>81</v>
      </c>
      <c r="E85" s="12">
        <v>1977</v>
      </c>
      <c r="F85" s="18" t="s">
        <v>95</v>
      </c>
      <c r="G85" s="12">
        <f t="shared" si="5"/>
        <v>81</v>
      </c>
      <c r="H85" s="12">
        <v>1971</v>
      </c>
      <c r="I85" s="12" t="s">
        <v>101</v>
      </c>
    </row>
    <row r="86" spans="1:9" ht="15">
      <c r="A86" s="12">
        <f t="shared" si="3"/>
        <v>82</v>
      </c>
      <c r="B86" s="13">
        <v>2001</v>
      </c>
      <c r="C86" s="20" t="s">
        <v>119</v>
      </c>
      <c r="D86" s="12">
        <f t="shared" si="4"/>
        <v>82</v>
      </c>
      <c r="E86" s="12">
        <v>1977</v>
      </c>
      <c r="F86" s="18" t="s">
        <v>35</v>
      </c>
      <c r="G86" s="12">
        <f t="shared" si="5"/>
        <v>82</v>
      </c>
      <c r="H86" s="12">
        <v>1972</v>
      </c>
      <c r="I86" s="12" t="s">
        <v>166</v>
      </c>
    </row>
    <row r="87" spans="1:9" ht="15">
      <c r="A87" s="12">
        <f t="shared" si="3"/>
        <v>83</v>
      </c>
      <c r="B87" s="13">
        <v>2001</v>
      </c>
      <c r="C87" s="20" t="s">
        <v>349</v>
      </c>
      <c r="D87" s="12">
        <f t="shared" si="4"/>
        <v>83</v>
      </c>
      <c r="E87" s="12">
        <v>1977</v>
      </c>
      <c r="F87" s="18" t="s">
        <v>46</v>
      </c>
      <c r="G87" s="12">
        <f t="shared" si="5"/>
        <v>83</v>
      </c>
      <c r="H87" s="12">
        <v>1972</v>
      </c>
      <c r="I87" s="12" t="s">
        <v>97</v>
      </c>
    </row>
    <row r="88" spans="1:9" ht="15">
      <c r="A88" s="12">
        <f t="shared" si="3"/>
        <v>84</v>
      </c>
      <c r="B88" s="13">
        <v>2002</v>
      </c>
      <c r="C88" s="20" t="s">
        <v>350</v>
      </c>
      <c r="D88" s="12">
        <f t="shared" si="4"/>
        <v>84</v>
      </c>
      <c r="E88" s="12">
        <v>1977</v>
      </c>
      <c r="F88" s="18" t="s">
        <v>96</v>
      </c>
      <c r="G88" s="12">
        <f t="shared" si="5"/>
        <v>84</v>
      </c>
      <c r="H88" s="12">
        <v>1972</v>
      </c>
      <c r="I88" s="12" t="s">
        <v>167</v>
      </c>
    </row>
    <row r="89" spans="1:9" ht="15">
      <c r="A89" s="12">
        <f t="shared" si="3"/>
        <v>85</v>
      </c>
      <c r="B89" s="13">
        <v>2003</v>
      </c>
      <c r="C89" s="20" t="s">
        <v>269</v>
      </c>
      <c r="D89" s="12">
        <f t="shared" si="4"/>
        <v>85</v>
      </c>
      <c r="E89" s="12">
        <v>1977</v>
      </c>
      <c r="F89" s="18" t="s">
        <v>97</v>
      </c>
      <c r="G89" s="12">
        <f t="shared" si="5"/>
        <v>85</v>
      </c>
      <c r="H89" s="12">
        <v>1972</v>
      </c>
      <c r="I89" s="12" t="s">
        <v>168</v>
      </c>
    </row>
    <row r="90" spans="1:9" ht="15">
      <c r="A90" s="12">
        <f t="shared" si="3"/>
        <v>86</v>
      </c>
      <c r="B90" s="13">
        <v>2008</v>
      </c>
      <c r="C90" s="20" t="s">
        <v>60</v>
      </c>
      <c r="D90" s="12">
        <f t="shared" si="4"/>
        <v>86</v>
      </c>
      <c r="E90" s="12">
        <v>1977</v>
      </c>
      <c r="F90" s="18" t="s">
        <v>98</v>
      </c>
      <c r="G90" s="12">
        <f t="shared" si="5"/>
        <v>86</v>
      </c>
      <c r="H90" s="12">
        <v>1972</v>
      </c>
      <c r="I90" s="12" t="s">
        <v>93</v>
      </c>
    </row>
    <row r="91" spans="1:9" ht="15">
      <c r="A91" s="12">
        <f t="shared" si="3"/>
        <v>87</v>
      </c>
      <c r="B91" s="12">
        <v>2008</v>
      </c>
      <c r="C91" s="18" t="s">
        <v>61</v>
      </c>
      <c r="D91" s="12">
        <f t="shared" si="4"/>
        <v>87</v>
      </c>
      <c r="E91" s="12">
        <v>1977</v>
      </c>
      <c r="F91" s="18" t="s">
        <v>99</v>
      </c>
      <c r="G91" s="12">
        <f t="shared" si="5"/>
        <v>87</v>
      </c>
      <c r="H91" s="12">
        <v>1972</v>
      </c>
      <c r="I91" s="12" t="s">
        <v>169</v>
      </c>
    </row>
    <row r="92" spans="1:9" ht="15">
      <c r="A92" s="12">
        <f t="shared" si="3"/>
        <v>88</v>
      </c>
      <c r="B92" s="12">
        <v>2009</v>
      </c>
      <c r="C92" s="18" t="s">
        <v>477</v>
      </c>
      <c r="D92" s="12">
        <f t="shared" si="4"/>
        <v>88</v>
      </c>
      <c r="E92" s="12">
        <v>1977</v>
      </c>
      <c r="F92" s="18" t="s">
        <v>100</v>
      </c>
      <c r="G92" s="12">
        <f t="shared" si="5"/>
        <v>88</v>
      </c>
      <c r="H92" s="12">
        <v>1972</v>
      </c>
      <c r="I92" s="13" t="s">
        <v>170</v>
      </c>
    </row>
    <row r="93" spans="1:9" ht="15">
      <c r="A93" s="12">
        <f t="shared" si="3"/>
        <v>89</v>
      </c>
      <c r="B93" s="12">
        <v>2009</v>
      </c>
      <c r="C93" s="20" t="s">
        <v>59</v>
      </c>
      <c r="D93" s="12">
        <f t="shared" si="4"/>
        <v>89</v>
      </c>
      <c r="E93" s="12">
        <v>1977</v>
      </c>
      <c r="F93" s="18" t="s">
        <v>101</v>
      </c>
      <c r="G93" s="12">
        <f t="shared" si="5"/>
        <v>89</v>
      </c>
      <c r="H93" s="12">
        <v>1972</v>
      </c>
      <c r="I93" s="12" t="s">
        <v>132</v>
      </c>
    </row>
    <row r="94" spans="1:9" ht="15">
      <c r="A94" s="12">
        <f t="shared" si="3"/>
        <v>90</v>
      </c>
      <c r="B94" s="12">
        <v>2009</v>
      </c>
      <c r="C94" s="18" t="s">
        <v>352</v>
      </c>
      <c r="D94" s="12">
        <f t="shared" si="4"/>
        <v>90</v>
      </c>
      <c r="E94" s="12">
        <v>1978</v>
      </c>
      <c r="F94" s="18" t="s">
        <v>102</v>
      </c>
      <c r="G94" s="12">
        <f t="shared" si="5"/>
        <v>90</v>
      </c>
      <c r="H94" s="12">
        <v>1972</v>
      </c>
      <c r="I94" s="12" t="s">
        <v>171</v>
      </c>
    </row>
    <row r="95" spans="1:9" ht="15">
      <c r="A95" s="12">
        <f t="shared" si="3"/>
        <v>91</v>
      </c>
      <c r="B95" s="12">
        <v>2009</v>
      </c>
      <c r="C95" s="20" t="s">
        <v>473</v>
      </c>
      <c r="D95" s="12">
        <f t="shared" si="4"/>
        <v>91</v>
      </c>
      <c r="E95" s="12">
        <v>1979</v>
      </c>
      <c r="F95" s="18" t="s">
        <v>103</v>
      </c>
      <c r="G95" s="12">
        <f t="shared" si="5"/>
        <v>91</v>
      </c>
      <c r="H95" s="12">
        <v>1972</v>
      </c>
      <c r="I95" s="12" t="s">
        <v>99</v>
      </c>
    </row>
    <row r="96" spans="1:9" ht="15">
      <c r="A96" s="12">
        <f t="shared" si="3"/>
        <v>92</v>
      </c>
      <c r="B96" s="12">
        <v>2014</v>
      </c>
      <c r="C96" s="20" t="s">
        <v>175</v>
      </c>
      <c r="D96" s="12">
        <f t="shared" si="4"/>
        <v>92</v>
      </c>
      <c r="E96" s="12">
        <v>1979</v>
      </c>
      <c r="F96" s="18" t="s">
        <v>104</v>
      </c>
      <c r="G96" s="12">
        <f t="shared" si="5"/>
        <v>92</v>
      </c>
      <c r="H96" s="12">
        <v>1972</v>
      </c>
      <c r="I96" s="12" t="s">
        <v>26</v>
      </c>
    </row>
    <row r="97" spans="1:9" ht="15">
      <c r="A97" s="12">
        <f t="shared" si="3"/>
        <v>93</v>
      </c>
      <c r="B97" s="12">
        <v>2015</v>
      </c>
      <c r="C97" s="18" t="s">
        <v>138</v>
      </c>
      <c r="D97" s="12">
        <f t="shared" si="4"/>
        <v>93</v>
      </c>
      <c r="E97" s="12">
        <v>1979</v>
      </c>
      <c r="F97" s="18" t="s">
        <v>434</v>
      </c>
      <c r="G97" s="12">
        <f t="shared" si="5"/>
        <v>93</v>
      </c>
      <c r="H97" s="12">
        <v>1972</v>
      </c>
      <c r="I97" s="12" t="s">
        <v>102</v>
      </c>
    </row>
    <row r="98" spans="1:9" ht="15">
      <c r="A98" s="12">
        <f t="shared" si="3"/>
        <v>94</v>
      </c>
      <c r="B98" s="12">
        <v>2015</v>
      </c>
      <c r="C98" s="18" t="s">
        <v>353</v>
      </c>
      <c r="D98" s="12">
        <f t="shared" si="4"/>
        <v>94</v>
      </c>
      <c r="E98" s="12">
        <v>1979</v>
      </c>
      <c r="F98" s="18" t="s">
        <v>107</v>
      </c>
      <c r="G98" s="12">
        <f t="shared" si="5"/>
        <v>94</v>
      </c>
      <c r="H98" s="12">
        <v>1973</v>
      </c>
      <c r="I98" s="12" t="s">
        <v>92</v>
      </c>
    </row>
    <row r="99" spans="1:9" ht="15">
      <c r="A99" s="12">
        <f t="shared" si="3"/>
        <v>95</v>
      </c>
      <c r="B99" s="12">
        <v>2015</v>
      </c>
      <c r="C99" s="18" t="s">
        <v>177</v>
      </c>
      <c r="D99" s="12">
        <f t="shared" si="4"/>
        <v>95</v>
      </c>
      <c r="E99" s="12">
        <v>1979</v>
      </c>
      <c r="F99" s="18" t="s">
        <v>203</v>
      </c>
      <c r="G99" s="12">
        <f t="shared" si="5"/>
        <v>95</v>
      </c>
      <c r="H99" s="12">
        <v>1973</v>
      </c>
      <c r="I99" s="12" t="s">
        <v>332</v>
      </c>
    </row>
    <row r="100" spans="1:9" ht="15">
      <c r="A100" s="12">
        <f t="shared" si="3"/>
        <v>96</v>
      </c>
      <c r="B100" s="12">
        <v>2016</v>
      </c>
      <c r="C100" s="18" t="s">
        <v>173</v>
      </c>
      <c r="D100" s="12">
        <f t="shared" si="4"/>
        <v>96</v>
      </c>
      <c r="E100" s="12">
        <v>1979</v>
      </c>
      <c r="F100" s="18" t="s">
        <v>439</v>
      </c>
      <c r="G100" s="12">
        <f t="shared" si="5"/>
        <v>96</v>
      </c>
      <c r="H100" s="12">
        <v>1973</v>
      </c>
      <c r="I100" s="12" t="s">
        <v>322</v>
      </c>
    </row>
    <row r="101" spans="1:9" ht="15">
      <c r="A101" s="12">
        <v>97</v>
      </c>
      <c r="B101" s="12">
        <v>2018</v>
      </c>
      <c r="C101" s="18" t="s">
        <v>544</v>
      </c>
      <c r="D101" s="12">
        <f t="shared" si="4"/>
        <v>97</v>
      </c>
      <c r="E101" s="12">
        <v>1979</v>
      </c>
      <c r="F101" t="s">
        <v>496</v>
      </c>
      <c r="G101" s="12">
        <f t="shared" si="5"/>
        <v>97</v>
      </c>
      <c r="H101" s="12">
        <v>1973</v>
      </c>
      <c r="I101" s="12" t="s">
        <v>304</v>
      </c>
    </row>
    <row r="102" spans="1:9" ht="15">
      <c r="A102" s="12">
        <v>98</v>
      </c>
      <c r="B102" s="12">
        <v>2018</v>
      </c>
      <c r="C102" s="18" t="s">
        <v>217</v>
      </c>
      <c r="D102" s="12">
        <f t="shared" si="4"/>
        <v>98</v>
      </c>
      <c r="E102" s="12">
        <v>1980</v>
      </c>
      <c r="F102" s="18" t="s">
        <v>49</v>
      </c>
      <c r="G102" s="12">
        <f t="shared" si="5"/>
        <v>98</v>
      </c>
      <c r="H102" s="12">
        <v>1973</v>
      </c>
      <c r="I102" s="12" t="s">
        <v>333</v>
      </c>
    </row>
    <row r="103" spans="1:9" ht="15">
      <c r="A103" s="12">
        <v>99</v>
      </c>
      <c r="B103" s="12">
        <v>2018</v>
      </c>
      <c r="C103" s="18" t="s">
        <v>254</v>
      </c>
      <c r="D103" s="12">
        <f t="shared" si="4"/>
        <v>99</v>
      </c>
      <c r="E103" s="12">
        <v>1980</v>
      </c>
      <c r="F103" s="18" t="s">
        <v>108</v>
      </c>
      <c r="G103" s="12">
        <f t="shared" si="5"/>
        <v>99</v>
      </c>
      <c r="H103" s="12">
        <v>1973</v>
      </c>
      <c r="I103" s="12" t="s">
        <v>321</v>
      </c>
    </row>
    <row r="104" spans="1:9" ht="15">
      <c r="A104" s="35">
        <v>100</v>
      </c>
      <c r="B104" s="35">
        <v>2018</v>
      </c>
      <c r="C104" s="35" t="s">
        <v>545</v>
      </c>
      <c r="D104" s="12">
        <f>1+D103</f>
        <v>100</v>
      </c>
      <c r="E104" s="12">
        <v>1981</v>
      </c>
      <c r="F104" s="18" t="s">
        <v>109</v>
      </c>
      <c r="G104" s="12">
        <f t="shared" si="5"/>
        <v>100</v>
      </c>
      <c r="H104" s="12">
        <v>1973</v>
      </c>
      <c r="I104" s="12" t="s">
        <v>117</v>
      </c>
    </row>
    <row r="105" spans="1:9" ht="15">
      <c r="A105" s="35">
        <v>101</v>
      </c>
      <c r="B105" s="35">
        <v>2018</v>
      </c>
      <c r="C105" s="35" t="s">
        <v>231</v>
      </c>
      <c r="D105" s="12">
        <f t="shared" si="4"/>
        <v>101</v>
      </c>
      <c r="E105" s="12">
        <v>1981</v>
      </c>
      <c r="F105" s="18" t="s">
        <v>40</v>
      </c>
      <c r="G105" s="12">
        <f t="shared" si="5"/>
        <v>101</v>
      </c>
      <c r="H105" s="12">
        <v>1973</v>
      </c>
      <c r="I105" s="12" t="s">
        <v>334</v>
      </c>
    </row>
    <row r="106" spans="1:9" ht="15">
      <c r="A106" s="35">
        <v>102</v>
      </c>
      <c r="B106" s="35">
        <v>2018</v>
      </c>
      <c r="C106" s="35" t="s">
        <v>249</v>
      </c>
      <c r="D106" s="12">
        <f t="shared" si="4"/>
        <v>102</v>
      </c>
      <c r="E106" s="12">
        <v>1981</v>
      </c>
      <c r="F106" s="18" t="s">
        <v>110</v>
      </c>
      <c r="G106" s="12">
        <f t="shared" si="5"/>
        <v>102</v>
      </c>
      <c r="H106" s="12">
        <v>1973</v>
      </c>
      <c r="I106" s="12" t="s">
        <v>35</v>
      </c>
    </row>
    <row r="107" spans="1:9" ht="15">
      <c r="A107" s="35">
        <v>103</v>
      </c>
      <c r="B107" s="35">
        <v>2018</v>
      </c>
      <c r="C107" s="35" t="s">
        <v>299</v>
      </c>
      <c r="D107" s="12">
        <f t="shared" si="4"/>
        <v>103</v>
      </c>
      <c r="E107" s="12">
        <v>1981</v>
      </c>
      <c r="F107" s="18" t="s">
        <v>474</v>
      </c>
      <c r="G107" s="12">
        <f t="shared" si="5"/>
        <v>103</v>
      </c>
      <c r="H107" s="12">
        <v>1973</v>
      </c>
      <c r="I107" s="12" t="s">
        <v>335</v>
      </c>
    </row>
    <row r="108" spans="1:9" ht="15">
      <c r="A108" s="35">
        <v>104</v>
      </c>
      <c r="B108" s="35">
        <v>2018</v>
      </c>
      <c r="C108" s="35" t="s">
        <v>241</v>
      </c>
      <c r="D108" s="12">
        <f t="shared" si="4"/>
        <v>104</v>
      </c>
      <c r="E108" s="12">
        <v>1981</v>
      </c>
      <c r="F108" s="18" t="s">
        <v>475</v>
      </c>
      <c r="G108" s="12">
        <f t="shared" si="5"/>
        <v>104</v>
      </c>
      <c r="H108" s="12">
        <v>1973</v>
      </c>
      <c r="I108" s="12" t="s">
        <v>52</v>
      </c>
    </row>
    <row r="109" spans="1:9" ht="15">
      <c r="A109" s="35">
        <v>105</v>
      </c>
      <c r="B109" s="35">
        <v>2018</v>
      </c>
      <c r="C109" s="35" t="s">
        <v>253</v>
      </c>
      <c r="D109" s="12">
        <f t="shared" si="4"/>
        <v>105</v>
      </c>
      <c r="E109" s="12">
        <v>1981</v>
      </c>
      <c r="F109" s="18" t="s">
        <v>112</v>
      </c>
      <c r="G109" s="12">
        <f t="shared" si="5"/>
        <v>105</v>
      </c>
      <c r="H109" s="12">
        <v>1974</v>
      </c>
      <c r="I109" s="12" t="s">
        <v>48</v>
      </c>
    </row>
    <row r="110" spans="1:9" ht="15">
      <c r="A110" s="35">
        <v>106</v>
      </c>
      <c r="B110" s="35">
        <v>2018</v>
      </c>
      <c r="C110" s="35" t="s">
        <v>133</v>
      </c>
      <c r="D110" s="12">
        <f t="shared" si="4"/>
        <v>106</v>
      </c>
      <c r="E110" s="12">
        <v>1981</v>
      </c>
      <c r="F110" s="18" t="s">
        <v>113</v>
      </c>
      <c r="G110" s="12">
        <f t="shared" si="5"/>
        <v>106</v>
      </c>
      <c r="H110" s="12">
        <v>1974</v>
      </c>
      <c r="I110" s="12" t="s">
        <v>172</v>
      </c>
    </row>
    <row r="111" spans="1:9" ht="15">
      <c r="A111" s="35">
        <v>107</v>
      </c>
      <c r="B111" s="35">
        <v>2018</v>
      </c>
      <c r="C111" s="35" t="s">
        <v>246</v>
      </c>
      <c r="D111" s="12">
        <f t="shared" si="4"/>
        <v>107</v>
      </c>
      <c r="E111" s="12">
        <v>1981</v>
      </c>
      <c r="F111" s="18" t="s">
        <v>48</v>
      </c>
      <c r="G111" s="12">
        <f t="shared" si="5"/>
        <v>107</v>
      </c>
      <c r="H111" s="12">
        <v>1975</v>
      </c>
      <c r="I111" s="12" t="s">
        <v>40</v>
      </c>
    </row>
    <row r="112" spans="1:9" ht="15">
      <c r="A112" s="35">
        <v>108</v>
      </c>
      <c r="B112" s="35">
        <v>2018</v>
      </c>
      <c r="C112" s="35" t="s">
        <v>132</v>
      </c>
      <c r="D112" s="12">
        <f t="shared" si="4"/>
        <v>108</v>
      </c>
      <c r="E112" s="12">
        <v>1981</v>
      </c>
      <c r="F112" s="18" t="s">
        <v>114</v>
      </c>
      <c r="G112" s="12">
        <f t="shared" si="5"/>
        <v>108</v>
      </c>
      <c r="H112" s="12">
        <v>1975</v>
      </c>
      <c r="I112" s="12" t="s">
        <v>100</v>
      </c>
    </row>
    <row r="113" spans="1:9" ht="15">
      <c r="A113" s="35">
        <v>109</v>
      </c>
      <c r="B113" s="35">
        <v>2018</v>
      </c>
      <c r="C113" s="35" t="s">
        <v>244</v>
      </c>
      <c r="D113" s="12">
        <f t="shared" si="4"/>
        <v>109</v>
      </c>
      <c r="E113" s="12">
        <v>1981</v>
      </c>
      <c r="F113" s="18" t="s">
        <v>115</v>
      </c>
      <c r="G113" s="12">
        <f t="shared" si="5"/>
        <v>109</v>
      </c>
      <c r="H113" s="12">
        <v>1975</v>
      </c>
      <c r="I113" s="12" t="s">
        <v>95</v>
      </c>
    </row>
    <row r="114" spans="1:9" ht="15">
      <c r="A114" s="35">
        <v>110</v>
      </c>
      <c r="B114" s="35">
        <v>2018</v>
      </c>
      <c r="C114" s="35" t="s">
        <v>103</v>
      </c>
      <c r="D114" s="12">
        <f t="shared" si="4"/>
        <v>110</v>
      </c>
      <c r="E114" s="12">
        <v>1981</v>
      </c>
      <c r="F114" s="18" t="s">
        <v>52</v>
      </c>
      <c r="G114" s="12">
        <f t="shared" si="5"/>
        <v>110</v>
      </c>
      <c r="H114" s="12">
        <v>1975</v>
      </c>
      <c r="I114" s="12" t="s">
        <v>174</v>
      </c>
    </row>
    <row r="115" spans="1:9" ht="15">
      <c r="A115" s="35">
        <v>111</v>
      </c>
      <c r="B115" s="35">
        <v>2018</v>
      </c>
      <c r="C115" s="35" t="s">
        <v>233</v>
      </c>
      <c r="D115" s="12">
        <f t="shared" si="4"/>
        <v>111</v>
      </c>
      <c r="E115" s="12">
        <v>1981</v>
      </c>
      <c r="F115" s="18" t="s">
        <v>42</v>
      </c>
      <c r="G115" s="12">
        <f t="shared" si="5"/>
        <v>111</v>
      </c>
      <c r="H115" s="12">
        <v>1976</v>
      </c>
      <c r="I115" s="12" t="s">
        <v>269</v>
      </c>
    </row>
    <row r="116" spans="1:9" ht="15">
      <c r="A116" s="35">
        <v>112</v>
      </c>
      <c r="B116" s="35">
        <v>2018</v>
      </c>
      <c r="C116" s="35" t="s">
        <v>360</v>
      </c>
      <c r="D116" s="12">
        <f t="shared" si="4"/>
        <v>112</v>
      </c>
      <c r="E116" s="12">
        <v>1982</v>
      </c>
      <c r="F116" s="18" t="s">
        <v>116</v>
      </c>
      <c r="G116" s="12">
        <f t="shared" si="5"/>
        <v>112</v>
      </c>
      <c r="H116" s="12">
        <v>1976</v>
      </c>
      <c r="I116" s="12" t="s">
        <v>176</v>
      </c>
    </row>
    <row r="117" spans="1:9" ht="15">
      <c r="A117" s="35">
        <v>113</v>
      </c>
      <c r="B117" s="35">
        <v>2018</v>
      </c>
      <c r="C117" s="35" t="s">
        <v>278</v>
      </c>
      <c r="D117" s="12">
        <f t="shared" si="4"/>
        <v>113</v>
      </c>
      <c r="E117" s="12">
        <v>1982</v>
      </c>
      <c r="F117" s="18" t="s">
        <v>44</v>
      </c>
      <c r="G117" s="12">
        <f t="shared" si="5"/>
        <v>113</v>
      </c>
      <c r="H117" s="12">
        <v>1976</v>
      </c>
      <c r="I117" s="12" t="s">
        <v>50</v>
      </c>
    </row>
    <row r="118" spans="1:9" ht="15">
      <c r="A118" s="35">
        <v>114</v>
      </c>
      <c r="B118" s="35">
        <v>2018</v>
      </c>
      <c r="C118" s="35" t="s">
        <v>388</v>
      </c>
      <c r="D118" s="12">
        <f t="shared" si="4"/>
        <v>114</v>
      </c>
      <c r="E118" s="12">
        <v>1983</v>
      </c>
      <c r="F118" s="18" t="s">
        <v>117</v>
      </c>
      <c r="G118" s="12">
        <f t="shared" si="5"/>
        <v>114</v>
      </c>
      <c r="H118" s="12">
        <v>1976</v>
      </c>
      <c r="I118" s="12" t="s">
        <v>61</v>
      </c>
    </row>
    <row r="119" spans="1:9" ht="15">
      <c r="A119" s="35">
        <v>115</v>
      </c>
      <c r="B119" s="35">
        <v>2018</v>
      </c>
      <c r="C119" s="35" t="s">
        <v>238</v>
      </c>
      <c r="D119" s="12">
        <f t="shared" si="4"/>
        <v>115</v>
      </c>
      <c r="E119" s="12">
        <v>1983</v>
      </c>
      <c r="F119" s="18" t="s">
        <v>118</v>
      </c>
      <c r="G119" s="12">
        <f t="shared" si="5"/>
        <v>115</v>
      </c>
      <c r="H119" s="12">
        <v>1976</v>
      </c>
      <c r="I119" s="12" t="s">
        <v>177</v>
      </c>
    </row>
    <row r="120" spans="1:9" ht="15">
      <c r="A120" s="34"/>
      <c r="D120" s="12">
        <f t="shared" si="4"/>
        <v>116</v>
      </c>
      <c r="E120" s="12">
        <v>1983</v>
      </c>
      <c r="F120" s="18" t="s">
        <v>119</v>
      </c>
      <c r="G120" s="12">
        <f t="shared" si="5"/>
        <v>116</v>
      </c>
      <c r="H120" s="12">
        <v>1976</v>
      </c>
      <c r="I120" s="12" t="s">
        <v>178</v>
      </c>
    </row>
    <row r="121" spans="4:9" ht="15">
      <c r="D121" s="12">
        <f t="shared" si="4"/>
        <v>117</v>
      </c>
      <c r="E121" s="12">
        <v>1983</v>
      </c>
      <c r="F121" s="18" t="s">
        <v>120</v>
      </c>
      <c r="G121" s="12">
        <f t="shared" si="5"/>
        <v>117</v>
      </c>
      <c r="H121" s="12">
        <v>1976</v>
      </c>
      <c r="I121" s="12" t="s">
        <v>57</v>
      </c>
    </row>
    <row r="122" spans="4:9" ht="15">
      <c r="D122" s="12">
        <f t="shared" si="4"/>
        <v>118</v>
      </c>
      <c r="E122" s="12">
        <v>1984</v>
      </c>
      <c r="F122" s="18" t="s">
        <v>121</v>
      </c>
      <c r="G122" s="12">
        <f t="shared" si="5"/>
        <v>118</v>
      </c>
      <c r="H122" s="12">
        <v>1976</v>
      </c>
      <c r="I122" s="12" t="s">
        <v>179</v>
      </c>
    </row>
    <row r="123" spans="4:9" ht="15">
      <c r="D123" s="12">
        <f t="shared" si="4"/>
        <v>119</v>
      </c>
      <c r="E123" s="12">
        <v>1984</v>
      </c>
      <c r="F123" s="18" t="s">
        <v>56</v>
      </c>
      <c r="G123" s="12">
        <f t="shared" si="5"/>
        <v>119</v>
      </c>
      <c r="H123" s="12">
        <v>1976</v>
      </c>
      <c r="I123" s="12" t="s">
        <v>45</v>
      </c>
    </row>
    <row r="124" spans="4:9" ht="15">
      <c r="D124" s="12">
        <f t="shared" si="4"/>
        <v>120</v>
      </c>
      <c r="E124" s="12">
        <v>1985</v>
      </c>
      <c r="F124" s="18" t="s">
        <v>55</v>
      </c>
      <c r="G124" s="12">
        <f t="shared" si="5"/>
        <v>120</v>
      </c>
      <c r="H124" s="12">
        <v>1976</v>
      </c>
      <c r="I124" s="12" t="s">
        <v>108</v>
      </c>
    </row>
    <row r="125" spans="4:9" ht="15">
      <c r="D125" s="12">
        <f t="shared" si="4"/>
        <v>121</v>
      </c>
      <c r="E125" s="12">
        <v>1985</v>
      </c>
      <c r="F125" s="18" t="s">
        <v>178</v>
      </c>
      <c r="G125" s="12">
        <f t="shared" si="5"/>
        <v>121</v>
      </c>
      <c r="H125" s="12">
        <v>1976</v>
      </c>
      <c r="I125" s="12" t="s">
        <v>180</v>
      </c>
    </row>
    <row r="126" spans="4:9" ht="15">
      <c r="D126" s="12">
        <f t="shared" si="4"/>
        <v>122</v>
      </c>
      <c r="E126" s="12">
        <v>1985</v>
      </c>
      <c r="F126" s="18" t="s">
        <v>122</v>
      </c>
      <c r="G126" s="12">
        <f t="shared" si="5"/>
        <v>122</v>
      </c>
      <c r="H126" s="12">
        <v>1977</v>
      </c>
      <c r="I126" s="13" t="s">
        <v>173</v>
      </c>
    </row>
    <row r="127" spans="4:9" ht="15">
      <c r="D127" s="12">
        <f t="shared" si="4"/>
        <v>123</v>
      </c>
      <c r="E127" s="12">
        <v>1985</v>
      </c>
      <c r="F127" s="18" t="s">
        <v>219</v>
      </c>
      <c r="G127" s="12">
        <f t="shared" si="5"/>
        <v>123</v>
      </c>
      <c r="H127" s="12">
        <v>1977</v>
      </c>
      <c r="I127" s="13" t="s">
        <v>175</v>
      </c>
    </row>
    <row r="128" spans="4:9" ht="15">
      <c r="D128" s="12">
        <f t="shared" si="4"/>
        <v>124</v>
      </c>
      <c r="E128" s="12">
        <v>1986</v>
      </c>
      <c r="F128" s="18" t="s">
        <v>123</v>
      </c>
      <c r="G128" s="12">
        <f t="shared" si="5"/>
        <v>124</v>
      </c>
      <c r="H128" s="12">
        <v>1977</v>
      </c>
      <c r="I128" s="12" t="s">
        <v>181</v>
      </c>
    </row>
    <row r="129" spans="4:9" ht="15">
      <c r="D129" s="12">
        <f t="shared" si="4"/>
        <v>125</v>
      </c>
      <c r="E129" s="12">
        <v>1987</v>
      </c>
      <c r="F129" s="18" t="s">
        <v>124</v>
      </c>
      <c r="G129" s="12">
        <f t="shared" si="5"/>
        <v>125</v>
      </c>
      <c r="H129" s="12">
        <v>1977</v>
      </c>
      <c r="I129" s="12" t="s">
        <v>182</v>
      </c>
    </row>
    <row r="130" spans="4:9" ht="15">
      <c r="D130" s="12">
        <f t="shared" si="4"/>
        <v>126</v>
      </c>
      <c r="E130" s="12">
        <v>1987</v>
      </c>
      <c r="F130" s="18" t="s">
        <v>58</v>
      </c>
      <c r="G130" s="12">
        <f t="shared" si="5"/>
        <v>126</v>
      </c>
      <c r="H130" s="12">
        <v>1977</v>
      </c>
      <c r="I130" s="12" t="s">
        <v>183</v>
      </c>
    </row>
    <row r="131" spans="4:9" ht="15">
      <c r="D131" s="12">
        <f t="shared" si="4"/>
        <v>127</v>
      </c>
      <c r="E131" s="12">
        <v>1988</v>
      </c>
      <c r="F131" s="18" t="s">
        <v>125</v>
      </c>
      <c r="G131" s="12">
        <f t="shared" si="5"/>
        <v>127</v>
      </c>
      <c r="H131" s="12">
        <v>1977</v>
      </c>
      <c r="I131" s="12" t="s">
        <v>184</v>
      </c>
    </row>
    <row r="132" spans="4:9" ht="15">
      <c r="D132" s="12">
        <f t="shared" si="4"/>
        <v>128</v>
      </c>
      <c r="E132" s="12">
        <v>1988</v>
      </c>
      <c r="F132" s="18" t="s">
        <v>126</v>
      </c>
      <c r="G132" s="12">
        <f t="shared" si="5"/>
        <v>128</v>
      </c>
      <c r="H132" s="12">
        <v>1977</v>
      </c>
      <c r="I132" s="12" t="s">
        <v>185</v>
      </c>
    </row>
    <row r="133" spans="4:9" ht="15">
      <c r="D133" s="12">
        <f t="shared" si="4"/>
        <v>129</v>
      </c>
      <c r="E133" s="12">
        <v>1988</v>
      </c>
      <c r="F133" s="18" t="s">
        <v>127</v>
      </c>
      <c r="G133" s="12">
        <f t="shared" si="5"/>
        <v>129</v>
      </c>
      <c r="H133" s="12">
        <v>1977</v>
      </c>
      <c r="I133" s="12" t="s">
        <v>186</v>
      </c>
    </row>
    <row r="134" spans="4:9" ht="15">
      <c r="D134" s="12">
        <f t="shared" si="4"/>
        <v>130</v>
      </c>
      <c r="E134" s="12">
        <v>1988</v>
      </c>
      <c r="F134" s="18" t="s">
        <v>300</v>
      </c>
      <c r="G134" s="12">
        <f t="shared" si="5"/>
        <v>130</v>
      </c>
      <c r="H134" s="12">
        <v>1977</v>
      </c>
      <c r="I134" s="12" t="s">
        <v>109</v>
      </c>
    </row>
    <row r="135" spans="4:9" ht="15">
      <c r="D135" s="12">
        <f aca="true" t="shared" si="6" ref="D135:D195">1+D134</f>
        <v>131</v>
      </c>
      <c r="E135" s="12">
        <v>1988</v>
      </c>
      <c r="F135" s="18" t="s">
        <v>54</v>
      </c>
      <c r="G135" s="12">
        <f aca="true" t="shared" si="7" ref="G135:G198">1+G134</f>
        <v>131</v>
      </c>
      <c r="H135" s="12">
        <v>1977</v>
      </c>
      <c r="I135" s="12" t="s">
        <v>187</v>
      </c>
    </row>
    <row r="136" spans="4:9" ht="15">
      <c r="D136" s="12">
        <f t="shared" si="6"/>
        <v>132</v>
      </c>
      <c r="E136" s="12">
        <v>1988</v>
      </c>
      <c r="F136" s="18" t="s">
        <v>57</v>
      </c>
      <c r="G136" s="12">
        <f t="shared" si="7"/>
        <v>132</v>
      </c>
      <c r="H136" s="12">
        <v>1977</v>
      </c>
      <c r="I136" s="12" t="s">
        <v>435</v>
      </c>
    </row>
    <row r="137" spans="4:9" ht="15">
      <c r="D137" s="12">
        <f t="shared" si="6"/>
        <v>133</v>
      </c>
      <c r="E137" s="12">
        <v>1988</v>
      </c>
      <c r="F137" s="18" t="s">
        <v>61</v>
      </c>
      <c r="G137" s="12">
        <f t="shared" si="7"/>
        <v>133</v>
      </c>
      <c r="H137" s="12">
        <v>1977</v>
      </c>
      <c r="I137" s="13" t="s">
        <v>189</v>
      </c>
    </row>
    <row r="138" spans="4:9" ht="15">
      <c r="D138" s="12">
        <f t="shared" si="6"/>
        <v>134</v>
      </c>
      <c r="E138" s="12">
        <v>1989</v>
      </c>
      <c r="F138" s="18" t="s">
        <v>128</v>
      </c>
      <c r="G138" s="12">
        <f t="shared" si="7"/>
        <v>134</v>
      </c>
      <c r="H138" s="12">
        <v>1977</v>
      </c>
      <c r="I138" s="12" t="s">
        <v>190</v>
      </c>
    </row>
    <row r="139" spans="4:9" ht="15">
      <c r="D139" s="12">
        <f t="shared" si="6"/>
        <v>135</v>
      </c>
      <c r="E139" s="12">
        <v>1989</v>
      </c>
      <c r="F139" s="18" t="s">
        <v>129</v>
      </c>
      <c r="G139" s="12">
        <f t="shared" si="7"/>
        <v>135</v>
      </c>
      <c r="H139" s="12">
        <v>1977</v>
      </c>
      <c r="I139" s="13" t="s">
        <v>191</v>
      </c>
    </row>
    <row r="140" spans="4:9" ht="15">
      <c r="D140" s="12">
        <f t="shared" si="6"/>
        <v>136</v>
      </c>
      <c r="E140" s="12">
        <v>1989</v>
      </c>
      <c r="F140" s="18" t="s">
        <v>130</v>
      </c>
      <c r="G140" s="12">
        <f t="shared" si="7"/>
        <v>136</v>
      </c>
      <c r="H140" s="12">
        <v>1977</v>
      </c>
      <c r="I140" s="12" t="s">
        <v>192</v>
      </c>
    </row>
    <row r="141" spans="4:9" ht="15">
      <c r="D141" s="12">
        <f t="shared" si="6"/>
        <v>137</v>
      </c>
      <c r="E141" s="12">
        <v>1990</v>
      </c>
      <c r="F141" s="18" t="s">
        <v>131</v>
      </c>
      <c r="G141" s="12">
        <f t="shared" si="7"/>
        <v>137</v>
      </c>
      <c r="H141" s="12">
        <v>1977</v>
      </c>
      <c r="I141" s="12" t="s">
        <v>193</v>
      </c>
    </row>
    <row r="142" spans="4:9" ht="15">
      <c r="D142" s="12">
        <f t="shared" si="6"/>
        <v>138</v>
      </c>
      <c r="E142" s="12">
        <v>1990</v>
      </c>
      <c r="F142" s="18" t="s">
        <v>132</v>
      </c>
      <c r="G142" s="12">
        <f t="shared" si="7"/>
        <v>138</v>
      </c>
      <c r="H142" s="12">
        <v>1978</v>
      </c>
      <c r="I142" s="12" t="s">
        <v>194</v>
      </c>
    </row>
    <row r="143" spans="4:9" ht="15">
      <c r="D143" s="12">
        <f t="shared" si="6"/>
        <v>139</v>
      </c>
      <c r="E143" s="12">
        <v>1992</v>
      </c>
      <c r="F143" s="18" t="s">
        <v>133</v>
      </c>
      <c r="G143" s="12">
        <f t="shared" si="7"/>
        <v>139</v>
      </c>
      <c r="H143" s="12">
        <v>1978</v>
      </c>
      <c r="I143" s="12" t="s">
        <v>195</v>
      </c>
    </row>
    <row r="144" spans="4:9" ht="15">
      <c r="D144" s="12">
        <f t="shared" si="6"/>
        <v>140</v>
      </c>
      <c r="E144" s="12">
        <v>1992</v>
      </c>
      <c r="F144" s="18" t="s">
        <v>134</v>
      </c>
      <c r="G144" s="12">
        <f t="shared" si="7"/>
        <v>140</v>
      </c>
      <c r="H144" s="12">
        <v>1978</v>
      </c>
      <c r="I144" s="12" t="s">
        <v>196</v>
      </c>
    </row>
    <row r="145" spans="4:9" ht="15">
      <c r="D145" s="12">
        <f t="shared" si="6"/>
        <v>141</v>
      </c>
      <c r="E145" s="12">
        <v>1993</v>
      </c>
      <c r="F145" s="18" t="s">
        <v>135</v>
      </c>
      <c r="G145" s="12">
        <f t="shared" si="7"/>
        <v>141</v>
      </c>
      <c r="H145" s="12">
        <v>1978</v>
      </c>
      <c r="I145" s="12" t="s">
        <v>437</v>
      </c>
    </row>
    <row r="146" spans="4:9" ht="15">
      <c r="D146" s="12">
        <f t="shared" si="6"/>
        <v>142</v>
      </c>
      <c r="E146" s="12">
        <v>1993</v>
      </c>
      <c r="F146" s="18" t="s">
        <v>136</v>
      </c>
      <c r="G146" s="12">
        <f t="shared" si="7"/>
        <v>142</v>
      </c>
      <c r="H146" s="12">
        <v>1978</v>
      </c>
      <c r="I146" s="12" t="s">
        <v>197</v>
      </c>
    </row>
    <row r="147" spans="4:9" ht="15">
      <c r="D147" s="12">
        <f t="shared" si="6"/>
        <v>143</v>
      </c>
      <c r="E147" s="12">
        <v>1993</v>
      </c>
      <c r="F147" s="18" t="s">
        <v>137</v>
      </c>
      <c r="G147" s="12">
        <f t="shared" si="7"/>
        <v>143</v>
      </c>
      <c r="H147" s="12">
        <v>1978</v>
      </c>
      <c r="I147" s="12" t="s">
        <v>120</v>
      </c>
    </row>
    <row r="148" spans="4:9" ht="15">
      <c r="D148" s="12">
        <f t="shared" si="6"/>
        <v>144</v>
      </c>
      <c r="E148" s="13">
        <v>1993</v>
      </c>
      <c r="F148" s="20" t="s">
        <v>226</v>
      </c>
      <c r="G148" s="12">
        <f t="shared" si="7"/>
        <v>144</v>
      </c>
      <c r="H148" s="12">
        <v>1978</v>
      </c>
      <c r="I148" s="12" t="s">
        <v>134</v>
      </c>
    </row>
    <row r="149" spans="4:9" ht="15">
      <c r="D149" s="12">
        <f t="shared" si="6"/>
        <v>145</v>
      </c>
      <c r="E149" s="13">
        <v>1993</v>
      </c>
      <c r="F149" s="20" t="s">
        <v>311</v>
      </c>
      <c r="G149" s="12">
        <f t="shared" si="7"/>
        <v>145</v>
      </c>
      <c r="H149" s="12">
        <v>1979</v>
      </c>
      <c r="I149" s="12" t="s">
        <v>198</v>
      </c>
    </row>
    <row r="150" spans="4:9" ht="15">
      <c r="D150" s="12">
        <f t="shared" si="6"/>
        <v>146</v>
      </c>
      <c r="E150" s="13">
        <v>1994</v>
      </c>
      <c r="F150" s="20" t="s">
        <v>204</v>
      </c>
      <c r="G150" s="12">
        <f t="shared" si="7"/>
        <v>146</v>
      </c>
      <c r="H150" s="12">
        <v>1979</v>
      </c>
      <c r="I150" s="12" t="s">
        <v>199</v>
      </c>
    </row>
    <row r="151" spans="4:9" ht="15">
      <c r="D151" s="12">
        <f t="shared" si="6"/>
        <v>147</v>
      </c>
      <c r="E151" s="13">
        <v>1994</v>
      </c>
      <c r="F151" s="20" t="s">
        <v>182</v>
      </c>
      <c r="G151" s="12">
        <f t="shared" si="7"/>
        <v>147</v>
      </c>
      <c r="H151" s="12">
        <v>1979</v>
      </c>
      <c r="I151" s="12" t="s">
        <v>200</v>
      </c>
    </row>
    <row r="152" spans="4:9" ht="15">
      <c r="D152" s="12">
        <f t="shared" si="6"/>
        <v>148</v>
      </c>
      <c r="E152" s="13">
        <v>1994</v>
      </c>
      <c r="F152" s="20" t="s">
        <v>244</v>
      </c>
      <c r="G152" s="12">
        <f t="shared" si="7"/>
        <v>148</v>
      </c>
      <c r="H152" s="12">
        <v>1979</v>
      </c>
      <c r="I152" s="12" t="s">
        <v>58</v>
      </c>
    </row>
    <row r="153" spans="4:9" ht="15">
      <c r="D153" s="12">
        <f t="shared" si="6"/>
        <v>149</v>
      </c>
      <c r="E153" s="13">
        <v>1994</v>
      </c>
      <c r="F153" s="20" t="s">
        <v>269</v>
      </c>
      <c r="G153" s="12">
        <f t="shared" si="7"/>
        <v>149</v>
      </c>
      <c r="H153" s="12">
        <v>1979</v>
      </c>
      <c r="I153" s="12" t="s">
        <v>119</v>
      </c>
    </row>
    <row r="154" spans="4:9" ht="15">
      <c r="D154" s="12">
        <f t="shared" si="6"/>
        <v>150</v>
      </c>
      <c r="E154" s="13">
        <v>1995</v>
      </c>
      <c r="F154" s="20" t="s">
        <v>241</v>
      </c>
      <c r="G154" s="12">
        <f t="shared" si="7"/>
        <v>150</v>
      </c>
      <c r="H154" s="12">
        <v>1979</v>
      </c>
      <c r="I154" s="12" t="s">
        <v>201</v>
      </c>
    </row>
    <row r="155" spans="4:9" ht="15">
      <c r="D155" s="12">
        <f t="shared" si="6"/>
        <v>151</v>
      </c>
      <c r="E155" s="13">
        <v>1996</v>
      </c>
      <c r="F155" s="20" t="s">
        <v>354</v>
      </c>
      <c r="G155" s="12">
        <f t="shared" si="7"/>
        <v>151</v>
      </c>
      <c r="H155" s="12">
        <v>1979</v>
      </c>
      <c r="I155" s="12" t="s">
        <v>202</v>
      </c>
    </row>
    <row r="156" spans="4:9" ht="15">
      <c r="D156" s="12">
        <f t="shared" si="6"/>
        <v>152</v>
      </c>
      <c r="E156" s="13">
        <v>1996</v>
      </c>
      <c r="F156" s="20" t="s">
        <v>60</v>
      </c>
      <c r="G156" s="12">
        <f t="shared" si="7"/>
        <v>152</v>
      </c>
      <c r="H156" s="12">
        <v>1979</v>
      </c>
      <c r="I156" s="12" t="s">
        <v>203</v>
      </c>
    </row>
    <row r="157" spans="4:9" ht="15">
      <c r="D157" s="12">
        <f t="shared" si="6"/>
        <v>153</v>
      </c>
      <c r="E157" s="13">
        <v>1996</v>
      </c>
      <c r="F157" s="20" t="s">
        <v>234</v>
      </c>
      <c r="G157" s="12">
        <f t="shared" si="7"/>
        <v>153</v>
      </c>
      <c r="H157" s="12">
        <v>1980</v>
      </c>
      <c r="I157" s="12" t="s">
        <v>204</v>
      </c>
    </row>
    <row r="158" spans="4:9" ht="15">
      <c r="D158" s="12">
        <f t="shared" si="6"/>
        <v>154</v>
      </c>
      <c r="E158" s="13">
        <v>1996</v>
      </c>
      <c r="F158" s="20" t="s">
        <v>256</v>
      </c>
      <c r="G158" s="12">
        <f t="shared" si="7"/>
        <v>154</v>
      </c>
      <c r="H158" s="12">
        <v>1980</v>
      </c>
      <c r="I158" s="12" t="s">
        <v>205</v>
      </c>
    </row>
    <row r="159" spans="4:9" ht="15">
      <c r="D159" s="12">
        <f t="shared" si="6"/>
        <v>155</v>
      </c>
      <c r="E159" s="13">
        <v>1998</v>
      </c>
      <c r="F159" s="20" t="s">
        <v>355</v>
      </c>
      <c r="G159" s="12">
        <f t="shared" si="7"/>
        <v>155</v>
      </c>
      <c r="H159" s="12">
        <v>1980</v>
      </c>
      <c r="I159" s="12" t="s">
        <v>206</v>
      </c>
    </row>
    <row r="160" spans="4:9" ht="15">
      <c r="D160" s="12">
        <f t="shared" si="6"/>
        <v>156</v>
      </c>
      <c r="E160" s="13">
        <v>1998</v>
      </c>
      <c r="F160" s="20" t="s">
        <v>356</v>
      </c>
      <c r="G160" s="12">
        <f t="shared" si="7"/>
        <v>156</v>
      </c>
      <c r="H160" s="12">
        <v>1981</v>
      </c>
      <c r="I160" s="12" t="s">
        <v>207</v>
      </c>
    </row>
    <row r="161" spans="4:9" ht="15">
      <c r="D161" s="12">
        <f t="shared" si="6"/>
        <v>157</v>
      </c>
      <c r="E161" s="13">
        <v>1998</v>
      </c>
      <c r="F161" s="20" t="s">
        <v>357</v>
      </c>
      <c r="G161" s="12">
        <f t="shared" si="7"/>
        <v>157</v>
      </c>
      <c r="H161" s="12">
        <v>1981</v>
      </c>
      <c r="I161" s="12" t="s">
        <v>208</v>
      </c>
    </row>
    <row r="162" spans="4:9" ht="15">
      <c r="D162" s="12">
        <f t="shared" si="6"/>
        <v>158</v>
      </c>
      <c r="E162" s="13">
        <v>1998</v>
      </c>
      <c r="F162" s="20" t="s">
        <v>358</v>
      </c>
      <c r="G162" s="12">
        <f t="shared" si="7"/>
        <v>158</v>
      </c>
      <c r="H162" s="12">
        <v>1981</v>
      </c>
      <c r="I162" s="12" t="s">
        <v>60</v>
      </c>
    </row>
    <row r="163" spans="4:9" ht="15">
      <c r="D163" s="12">
        <f t="shared" si="6"/>
        <v>159</v>
      </c>
      <c r="E163" s="13">
        <v>1998</v>
      </c>
      <c r="F163" s="20" t="s">
        <v>359</v>
      </c>
      <c r="G163" s="12">
        <f t="shared" si="7"/>
        <v>159</v>
      </c>
      <c r="H163" s="12">
        <v>1981</v>
      </c>
      <c r="I163" s="12" t="s">
        <v>209</v>
      </c>
    </row>
    <row r="164" spans="4:9" ht="15">
      <c r="D164" s="12">
        <f t="shared" si="6"/>
        <v>160</v>
      </c>
      <c r="E164" s="13">
        <v>1998</v>
      </c>
      <c r="F164" s="20" t="s">
        <v>360</v>
      </c>
      <c r="G164" s="12">
        <f t="shared" si="7"/>
        <v>160</v>
      </c>
      <c r="H164" s="12">
        <v>1981</v>
      </c>
      <c r="I164" s="12" t="s">
        <v>210</v>
      </c>
    </row>
    <row r="165" spans="4:9" ht="15">
      <c r="D165" s="12">
        <f t="shared" si="6"/>
        <v>161</v>
      </c>
      <c r="E165" s="13">
        <v>1998</v>
      </c>
      <c r="F165" s="20" t="s">
        <v>350</v>
      </c>
      <c r="G165" s="12">
        <f t="shared" si="7"/>
        <v>161</v>
      </c>
      <c r="H165" s="12">
        <v>1981</v>
      </c>
      <c r="I165" s="12" t="s">
        <v>211</v>
      </c>
    </row>
    <row r="166" spans="4:9" ht="15">
      <c r="D166" s="12">
        <f t="shared" si="6"/>
        <v>162</v>
      </c>
      <c r="E166" s="13">
        <v>1999</v>
      </c>
      <c r="F166" s="20" t="s">
        <v>173</v>
      </c>
      <c r="G166" s="12">
        <f t="shared" si="7"/>
        <v>162</v>
      </c>
      <c r="H166" s="12">
        <v>1982</v>
      </c>
      <c r="I166" s="12" t="s">
        <v>212</v>
      </c>
    </row>
    <row r="167" spans="4:9" ht="15">
      <c r="D167" s="12">
        <f t="shared" si="6"/>
        <v>163</v>
      </c>
      <c r="E167" s="13">
        <v>1999</v>
      </c>
      <c r="F167" s="20" t="s">
        <v>175</v>
      </c>
      <c r="G167" s="12">
        <f t="shared" si="7"/>
        <v>163</v>
      </c>
      <c r="H167" s="12">
        <v>1982</v>
      </c>
      <c r="I167" s="12" t="s">
        <v>213</v>
      </c>
    </row>
    <row r="168" spans="4:9" ht="15">
      <c r="D168" s="12">
        <f t="shared" si="6"/>
        <v>164</v>
      </c>
      <c r="E168" s="13">
        <v>2000</v>
      </c>
      <c r="F168" s="20" t="s">
        <v>246</v>
      </c>
      <c r="G168" s="12">
        <f t="shared" si="7"/>
        <v>164</v>
      </c>
      <c r="H168" s="12">
        <v>1982</v>
      </c>
      <c r="I168" s="12" t="s">
        <v>214</v>
      </c>
    </row>
    <row r="169" spans="4:9" ht="15">
      <c r="D169" s="12">
        <f t="shared" si="6"/>
        <v>165</v>
      </c>
      <c r="E169" s="13">
        <v>2000</v>
      </c>
      <c r="F169" s="20" t="s">
        <v>361</v>
      </c>
      <c r="G169" s="12">
        <f t="shared" si="7"/>
        <v>165</v>
      </c>
      <c r="H169" s="12">
        <v>1982</v>
      </c>
      <c r="I169" s="12" t="s">
        <v>129</v>
      </c>
    </row>
    <row r="170" spans="4:9" ht="15">
      <c r="D170" s="12">
        <f t="shared" si="6"/>
        <v>166</v>
      </c>
      <c r="E170" s="13">
        <v>2000</v>
      </c>
      <c r="F170" s="20" t="s">
        <v>217</v>
      </c>
      <c r="G170" s="12">
        <f t="shared" si="7"/>
        <v>166</v>
      </c>
      <c r="H170" s="12">
        <v>1982</v>
      </c>
      <c r="I170" s="12" t="s">
        <v>215</v>
      </c>
    </row>
    <row r="171" spans="4:9" ht="15">
      <c r="D171" s="12">
        <f t="shared" si="6"/>
        <v>167</v>
      </c>
      <c r="E171" s="13">
        <v>2001</v>
      </c>
      <c r="F171" s="20" t="s">
        <v>362</v>
      </c>
      <c r="G171" s="12">
        <f t="shared" si="7"/>
        <v>167</v>
      </c>
      <c r="H171" s="12">
        <v>1982</v>
      </c>
      <c r="I171" s="12" t="s">
        <v>130</v>
      </c>
    </row>
    <row r="172" spans="4:9" ht="15">
      <c r="D172" s="12">
        <f t="shared" si="6"/>
        <v>168</v>
      </c>
      <c r="E172" s="13">
        <v>2002</v>
      </c>
      <c r="F172" s="20" t="s">
        <v>238</v>
      </c>
      <c r="G172" s="12">
        <f t="shared" si="7"/>
        <v>168</v>
      </c>
      <c r="H172" s="12">
        <v>1982</v>
      </c>
      <c r="I172" s="12" t="s">
        <v>128</v>
      </c>
    </row>
    <row r="173" spans="4:9" ht="15">
      <c r="D173" s="12">
        <f>1+D172</f>
        <v>169</v>
      </c>
      <c r="E173" s="12">
        <v>2003</v>
      </c>
      <c r="F173" s="18" t="s">
        <v>138</v>
      </c>
      <c r="G173" s="12">
        <f t="shared" si="7"/>
        <v>169</v>
      </c>
      <c r="H173" s="12">
        <v>1982</v>
      </c>
      <c r="I173" s="12" t="s">
        <v>216</v>
      </c>
    </row>
    <row r="174" spans="4:9" ht="15">
      <c r="D174" s="12">
        <f t="shared" si="6"/>
        <v>170</v>
      </c>
      <c r="E174" s="12">
        <v>2008</v>
      </c>
      <c r="F174" s="18" t="s">
        <v>59</v>
      </c>
      <c r="G174" s="12">
        <f t="shared" si="7"/>
        <v>170</v>
      </c>
      <c r="H174" s="12">
        <v>1982</v>
      </c>
      <c r="I174" s="12" t="s">
        <v>217</v>
      </c>
    </row>
    <row r="175" spans="4:9" ht="15">
      <c r="D175" s="12">
        <f t="shared" si="6"/>
        <v>171</v>
      </c>
      <c r="E175" s="12">
        <v>2010</v>
      </c>
      <c r="F175" s="18" t="s">
        <v>353</v>
      </c>
      <c r="G175" s="12">
        <f t="shared" si="7"/>
        <v>171</v>
      </c>
      <c r="H175" s="12">
        <v>1982</v>
      </c>
      <c r="I175" s="12" t="s">
        <v>218</v>
      </c>
    </row>
    <row r="176" spans="4:9" ht="15">
      <c r="D176" s="12">
        <f t="shared" si="6"/>
        <v>172</v>
      </c>
      <c r="E176" s="12">
        <v>2011</v>
      </c>
      <c r="F176" s="18" t="s">
        <v>363</v>
      </c>
      <c r="G176" s="12">
        <f t="shared" si="7"/>
        <v>172</v>
      </c>
      <c r="H176" s="12">
        <v>1982</v>
      </c>
      <c r="I176" s="12" t="s">
        <v>219</v>
      </c>
    </row>
    <row r="177" spans="4:9" ht="15">
      <c r="D177" s="12">
        <f t="shared" si="6"/>
        <v>173</v>
      </c>
      <c r="E177" s="12">
        <v>2011</v>
      </c>
      <c r="F177" s="18" t="s">
        <v>450</v>
      </c>
      <c r="G177" s="12">
        <f t="shared" si="7"/>
        <v>173</v>
      </c>
      <c r="H177" s="12">
        <v>1982</v>
      </c>
      <c r="I177" s="12" t="s">
        <v>220</v>
      </c>
    </row>
    <row r="178" spans="4:9" ht="15">
      <c r="D178" s="12">
        <f t="shared" si="6"/>
        <v>174</v>
      </c>
      <c r="E178" s="12">
        <v>2011</v>
      </c>
      <c r="F178" s="18" t="s">
        <v>451</v>
      </c>
      <c r="G178" s="12">
        <f t="shared" si="7"/>
        <v>174</v>
      </c>
      <c r="H178" s="12">
        <v>1983</v>
      </c>
      <c r="I178" s="12" t="s">
        <v>124</v>
      </c>
    </row>
    <row r="179" spans="4:9" ht="15">
      <c r="D179" s="12">
        <f t="shared" si="6"/>
        <v>175</v>
      </c>
      <c r="E179" s="12">
        <v>2013</v>
      </c>
      <c r="F179" s="18" t="s">
        <v>299</v>
      </c>
      <c r="G179" s="12">
        <f t="shared" si="7"/>
        <v>175</v>
      </c>
      <c r="H179" s="12">
        <v>1983</v>
      </c>
      <c r="I179" s="12" t="s">
        <v>221</v>
      </c>
    </row>
    <row r="180" spans="4:9" ht="15">
      <c r="D180" s="12">
        <f t="shared" si="6"/>
        <v>176</v>
      </c>
      <c r="E180" s="12">
        <v>2013</v>
      </c>
      <c r="F180" s="18" t="s">
        <v>364</v>
      </c>
      <c r="G180" s="12">
        <f t="shared" si="7"/>
        <v>176</v>
      </c>
      <c r="H180" s="12">
        <v>1983</v>
      </c>
      <c r="I180" s="12" t="s">
        <v>222</v>
      </c>
    </row>
    <row r="181" spans="4:9" ht="15">
      <c r="D181" s="12">
        <f t="shared" si="6"/>
        <v>177</v>
      </c>
      <c r="E181" s="12">
        <v>2013</v>
      </c>
      <c r="F181" s="18" t="s">
        <v>365</v>
      </c>
      <c r="G181" s="12">
        <f t="shared" si="7"/>
        <v>177</v>
      </c>
      <c r="H181" s="12">
        <v>1983</v>
      </c>
      <c r="I181" s="12" t="s">
        <v>223</v>
      </c>
    </row>
    <row r="182" spans="4:9" ht="15">
      <c r="D182" s="12">
        <f t="shared" si="6"/>
        <v>178</v>
      </c>
      <c r="E182" s="12">
        <v>2013</v>
      </c>
      <c r="F182" s="18" t="s">
        <v>366</v>
      </c>
      <c r="G182" s="12">
        <f t="shared" si="7"/>
        <v>178</v>
      </c>
      <c r="H182" s="12">
        <v>1983</v>
      </c>
      <c r="I182" s="12" t="s">
        <v>224</v>
      </c>
    </row>
    <row r="183" spans="4:9" ht="15">
      <c r="D183" s="12">
        <f t="shared" si="6"/>
        <v>179</v>
      </c>
      <c r="E183" s="12">
        <v>2015</v>
      </c>
      <c r="F183" s="18" t="s">
        <v>501</v>
      </c>
      <c r="G183" s="12">
        <f t="shared" si="7"/>
        <v>179</v>
      </c>
      <c r="H183" s="12">
        <v>1983</v>
      </c>
      <c r="I183" s="12" t="s">
        <v>225</v>
      </c>
    </row>
    <row r="184" spans="4:9" ht="15">
      <c r="D184" s="12">
        <f t="shared" si="6"/>
        <v>180</v>
      </c>
      <c r="E184" s="12">
        <v>2015</v>
      </c>
      <c r="F184" s="18" t="s">
        <v>367</v>
      </c>
      <c r="G184" s="12">
        <f t="shared" si="7"/>
        <v>180</v>
      </c>
      <c r="H184" s="12">
        <v>1983</v>
      </c>
      <c r="I184" s="12" t="s">
        <v>226</v>
      </c>
    </row>
    <row r="185" spans="4:9" ht="15">
      <c r="D185" s="12">
        <f t="shared" si="6"/>
        <v>181</v>
      </c>
      <c r="E185" s="12">
        <v>2015</v>
      </c>
      <c r="F185" s="18" t="s">
        <v>254</v>
      </c>
      <c r="G185" s="12">
        <f t="shared" si="7"/>
        <v>181</v>
      </c>
      <c r="H185" s="12">
        <v>1983</v>
      </c>
      <c r="I185" s="12" t="s">
        <v>227</v>
      </c>
    </row>
    <row r="186" spans="4:9" ht="15">
      <c r="D186" s="12">
        <f t="shared" si="6"/>
        <v>182</v>
      </c>
      <c r="E186" s="12">
        <v>2015</v>
      </c>
      <c r="F186" s="18" t="s">
        <v>368</v>
      </c>
      <c r="G186" s="12">
        <f t="shared" si="7"/>
        <v>182</v>
      </c>
      <c r="H186" s="12">
        <v>1983</v>
      </c>
      <c r="I186" s="12" t="s">
        <v>311</v>
      </c>
    </row>
    <row r="187" spans="4:9" ht="15">
      <c r="D187" s="12">
        <f t="shared" si="6"/>
        <v>183</v>
      </c>
      <c r="E187" s="12">
        <v>2015</v>
      </c>
      <c r="F187" s="18" t="s">
        <v>369</v>
      </c>
      <c r="G187" s="12">
        <f t="shared" si="7"/>
        <v>183</v>
      </c>
      <c r="H187" s="12">
        <v>1983</v>
      </c>
      <c r="I187" s="12" t="s">
        <v>122</v>
      </c>
    </row>
    <row r="188" spans="4:9" ht="15">
      <c r="D188" s="12">
        <f t="shared" si="6"/>
        <v>184</v>
      </c>
      <c r="E188" s="12">
        <v>2015</v>
      </c>
      <c r="F188" s="18" t="s">
        <v>370</v>
      </c>
      <c r="G188" s="12">
        <f t="shared" si="7"/>
        <v>184</v>
      </c>
      <c r="H188" s="12">
        <v>1984</v>
      </c>
      <c r="I188" s="12" t="s">
        <v>138</v>
      </c>
    </row>
    <row r="189" spans="4:9" ht="15">
      <c r="D189" s="12">
        <f t="shared" si="6"/>
        <v>185</v>
      </c>
      <c r="E189" s="12">
        <v>2015</v>
      </c>
      <c r="F189" s="18" t="s">
        <v>418</v>
      </c>
      <c r="G189" s="12">
        <f t="shared" si="7"/>
        <v>185</v>
      </c>
      <c r="H189" s="12">
        <v>1984</v>
      </c>
      <c r="I189" s="12" t="s">
        <v>229</v>
      </c>
    </row>
    <row r="190" spans="4:9" ht="15">
      <c r="D190" s="12">
        <f t="shared" si="6"/>
        <v>186</v>
      </c>
      <c r="E190" s="12">
        <v>2017</v>
      </c>
      <c r="F190" s="18" t="s">
        <v>419</v>
      </c>
      <c r="G190" s="12">
        <f t="shared" si="7"/>
        <v>186</v>
      </c>
      <c r="H190" s="12">
        <v>1985</v>
      </c>
      <c r="I190" s="12" t="s">
        <v>230</v>
      </c>
    </row>
    <row r="191" spans="4:9" ht="15">
      <c r="D191" s="12">
        <f t="shared" si="6"/>
        <v>187</v>
      </c>
      <c r="E191" s="12">
        <v>2017</v>
      </c>
      <c r="F191" s="19" t="s">
        <v>476</v>
      </c>
      <c r="G191" s="12">
        <f t="shared" si="7"/>
        <v>187</v>
      </c>
      <c r="H191" s="12">
        <v>1985</v>
      </c>
      <c r="I191" s="12" t="s">
        <v>231</v>
      </c>
    </row>
    <row r="192" spans="4:9" ht="15">
      <c r="D192" s="12">
        <f t="shared" si="6"/>
        <v>188</v>
      </c>
      <c r="E192" s="12">
        <v>2017</v>
      </c>
      <c r="F192" s="18" t="s">
        <v>420</v>
      </c>
      <c r="G192" s="12">
        <f t="shared" si="7"/>
        <v>188</v>
      </c>
      <c r="H192" s="12">
        <v>1985</v>
      </c>
      <c r="I192" s="12" t="s">
        <v>232</v>
      </c>
    </row>
    <row r="193" spans="4:9" ht="15">
      <c r="D193" s="12">
        <f t="shared" si="6"/>
        <v>189</v>
      </c>
      <c r="E193" s="12">
        <v>2017</v>
      </c>
      <c r="F193" s="18" t="s">
        <v>493</v>
      </c>
      <c r="G193" s="12">
        <f t="shared" si="7"/>
        <v>189</v>
      </c>
      <c r="H193" s="12">
        <v>1985</v>
      </c>
      <c r="I193" s="12" t="s">
        <v>233</v>
      </c>
    </row>
    <row r="194" spans="4:9" ht="15">
      <c r="D194" s="12">
        <f t="shared" si="6"/>
        <v>190</v>
      </c>
      <c r="E194" s="12">
        <v>2017</v>
      </c>
      <c r="F194" s="18" t="s">
        <v>494</v>
      </c>
      <c r="G194" s="12">
        <f t="shared" si="7"/>
        <v>190</v>
      </c>
      <c r="H194" s="12">
        <v>1986</v>
      </c>
      <c r="I194" s="12" t="s">
        <v>234</v>
      </c>
    </row>
    <row r="195" spans="4:9" ht="15">
      <c r="D195" s="12">
        <f t="shared" si="6"/>
        <v>191</v>
      </c>
      <c r="E195" s="12">
        <v>2017</v>
      </c>
      <c r="F195" s="18" t="s">
        <v>495</v>
      </c>
      <c r="G195" s="12">
        <f t="shared" si="7"/>
        <v>191</v>
      </c>
      <c r="H195" s="12">
        <v>1988</v>
      </c>
      <c r="I195" s="12" t="s">
        <v>235</v>
      </c>
    </row>
    <row r="196" spans="4:9" ht="15">
      <c r="D196" s="12">
        <v>192</v>
      </c>
      <c r="E196" s="12">
        <v>2018</v>
      </c>
      <c r="F196" s="18" t="s">
        <v>404</v>
      </c>
      <c r="G196" s="12">
        <f t="shared" si="7"/>
        <v>192</v>
      </c>
      <c r="H196" s="12">
        <v>1989</v>
      </c>
      <c r="I196" s="12" t="s">
        <v>236</v>
      </c>
    </row>
    <row r="197" spans="4:9" ht="15">
      <c r="D197" s="12">
        <v>193</v>
      </c>
      <c r="E197" s="35">
        <v>2018</v>
      </c>
      <c r="F197" s="35" t="s">
        <v>392</v>
      </c>
      <c r="G197" s="12">
        <f t="shared" si="7"/>
        <v>193</v>
      </c>
      <c r="H197" s="12">
        <v>1989</v>
      </c>
      <c r="I197" s="12" t="s">
        <v>237</v>
      </c>
    </row>
    <row r="198" spans="4:9" ht="15">
      <c r="D198" s="12">
        <v>194</v>
      </c>
      <c r="E198" s="35">
        <v>2018</v>
      </c>
      <c r="F198" s="35" t="s">
        <v>546</v>
      </c>
      <c r="G198" s="12">
        <f t="shared" si="7"/>
        <v>194</v>
      </c>
      <c r="H198" s="12">
        <v>1989</v>
      </c>
      <c r="I198" s="12" t="s">
        <v>238</v>
      </c>
    </row>
    <row r="199" spans="4:9" ht="15">
      <c r="D199" s="12">
        <v>195</v>
      </c>
      <c r="E199" s="35">
        <v>2018</v>
      </c>
      <c r="F199" s="35" t="s">
        <v>547</v>
      </c>
      <c r="G199" s="12">
        <f aca="true" t="shared" si="8" ref="G199:G262">1+G198</f>
        <v>195</v>
      </c>
      <c r="H199" s="12">
        <v>1989</v>
      </c>
      <c r="I199" s="12" t="s">
        <v>239</v>
      </c>
    </row>
    <row r="200" spans="4:9" ht="15">
      <c r="D200" s="12">
        <v>196</v>
      </c>
      <c r="E200" s="35">
        <v>2018</v>
      </c>
      <c r="F200" s="35" t="s">
        <v>548</v>
      </c>
      <c r="G200" s="12">
        <f t="shared" si="8"/>
        <v>196</v>
      </c>
      <c r="H200" s="12">
        <v>1990</v>
      </c>
      <c r="I200" s="12" t="s">
        <v>240</v>
      </c>
    </row>
    <row r="201" spans="4:9" ht="15">
      <c r="D201" s="12">
        <v>197</v>
      </c>
      <c r="E201" s="35">
        <v>2018</v>
      </c>
      <c r="F201" s="35" t="s">
        <v>549</v>
      </c>
      <c r="G201" s="12">
        <f t="shared" si="8"/>
        <v>197</v>
      </c>
      <c r="H201" s="12">
        <v>1992</v>
      </c>
      <c r="I201" s="13" t="s">
        <v>241</v>
      </c>
    </row>
    <row r="202" spans="4:9" ht="15">
      <c r="D202" s="12">
        <v>198</v>
      </c>
      <c r="E202" s="35">
        <v>2018</v>
      </c>
      <c r="F202" s="35" t="s">
        <v>550</v>
      </c>
      <c r="G202" s="12">
        <f t="shared" si="8"/>
        <v>198</v>
      </c>
      <c r="H202" s="12">
        <v>1992</v>
      </c>
      <c r="I202" s="12" t="s">
        <v>135</v>
      </c>
    </row>
    <row r="203" spans="4:9" ht="15">
      <c r="D203" s="12">
        <v>199</v>
      </c>
      <c r="E203" s="35">
        <v>2018</v>
      </c>
      <c r="F203" s="35" t="s">
        <v>394</v>
      </c>
      <c r="G203" s="12">
        <f t="shared" si="8"/>
        <v>199</v>
      </c>
      <c r="H203" s="12">
        <v>1992</v>
      </c>
      <c r="I203" s="12" t="s">
        <v>242</v>
      </c>
    </row>
    <row r="204" spans="4:9" ht="15">
      <c r="D204" s="12">
        <v>200</v>
      </c>
      <c r="E204" s="35">
        <v>2018</v>
      </c>
      <c r="F204" s="35" t="s">
        <v>551</v>
      </c>
      <c r="G204" s="12">
        <f t="shared" si="8"/>
        <v>200</v>
      </c>
      <c r="H204" s="12">
        <v>1993</v>
      </c>
      <c r="I204" s="12" t="s">
        <v>243</v>
      </c>
    </row>
    <row r="205" spans="4:9" ht="15">
      <c r="D205" s="12">
        <v>201</v>
      </c>
      <c r="E205" s="35">
        <v>2018</v>
      </c>
      <c r="F205" s="35" t="s">
        <v>552</v>
      </c>
      <c r="G205" s="12">
        <f t="shared" si="8"/>
        <v>201</v>
      </c>
      <c r="H205" s="12">
        <v>1993</v>
      </c>
      <c r="I205" s="12" t="s">
        <v>244</v>
      </c>
    </row>
    <row r="206" spans="4:9" ht="15">
      <c r="D206" s="12">
        <v>202</v>
      </c>
      <c r="E206" s="35">
        <v>2018</v>
      </c>
      <c r="F206" s="35" t="s">
        <v>553</v>
      </c>
      <c r="G206" s="12">
        <f t="shared" si="8"/>
        <v>202</v>
      </c>
      <c r="H206" s="12">
        <v>1993</v>
      </c>
      <c r="I206" s="12" t="s">
        <v>59</v>
      </c>
    </row>
    <row r="207" spans="4:9" ht="15">
      <c r="D207" s="12">
        <v>203</v>
      </c>
      <c r="E207" s="35">
        <v>2018</v>
      </c>
      <c r="F207" s="35" t="s">
        <v>554</v>
      </c>
      <c r="G207" s="12">
        <f t="shared" si="8"/>
        <v>203</v>
      </c>
      <c r="H207" s="12">
        <v>1993</v>
      </c>
      <c r="I207" s="12" t="s">
        <v>245</v>
      </c>
    </row>
    <row r="208" spans="4:9" ht="15">
      <c r="D208" s="12">
        <v>204</v>
      </c>
      <c r="E208" s="35">
        <v>2018</v>
      </c>
      <c r="F208" s="35" t="s">
        <v>251</v>
      </c>
      <c r="G208" s="12">
        <f t="shared" si="8"/>
        <v>204</v>
      </c>
      <c r="H208" s="12">
        <v>1993</v>
      </c>
      <c r="I208" s="12" t="s">
        <v>246</v>
      </c>
    </row>
    <row r="209" spans="4:9" ht="15">
      <c r="D209" s="12">
        <v>205</v>
      </c>
      <c r="E209" s="35">
        <v>2018</v>
      </c>
      <c r="F209" s="35" t="s">
        <v>555</v>
      </c>
      <c r="G209" s="12">
        <f t="shared" si="8"/>
        <v>205</v>
      </c>
      <c r="H209" s="12">
        <v>1993</v>
      </c>
      <c r="I209" s="12" t="s">
        <v>247</v>
      </c>
    </row>
    <row r="210" spans="4:9" ht="15">
      <c r="D210" s="12">
        <v>206</v>
      </c>
      <c r="E210" s="35">
        <v>2018</v>
      </c>
      <c r="F210" s="35" t="s">
        <v>556</v>
      </c>
      <c r="G210" s="12">
        <f t="shared" si="8"/>
        <v>206</v>
      </c>
      <c r="H210" s="12">
        <v>1993</v>
      </c>
      <c r="I210" s="12" t="s">
        <v>248</v>
      </c>
    </row>
    <row r="211" spans="4:9" ht="15">
      <c r="D211" s="12">
        <v>207</v>
      </c>
      <c r="E211" s="35">
        <v>2018</v>
      </c>
      <c r="F211" s="35" t="s">
        <v>557</v>
      </c>
      <c r="G211" s="12">
        <f t="shared" si="8"/>
        <v>207</v>
      </c>
      <c r="H211" s="13">
        <v>1993</v>
      </c>
      <c r="I211" s="13" t="s">
        <v>371</v>
      </c>
    </row>
    <row r="212" spans="4:9" ht="15">
      <c r="D212" s="12">
        <v>208</v>
      </c>
      <c r="E212" s="35">
        <v>2018</v>
      </c>
      <c r="F212" s="35" t="s">
        <v>558</v>
      </c>
      <c r="G212" s="12">
        <f t="shared" si="8"/>
        <v>208</v>
      </c>
      <c r="H212" s="13">
        <v>1993</v>
      </c>
      <c r="I212" s="13" t="s">
        <v>372</v>
      </c>
    </row>
    <row r="213" spans="4:9" ht="15">
      <c r="D213" s="12">
        <v>209</v>
      </c>
      <c r="E213" s="35">
        <v>2018</v>
      </c>
      <c r="F213" s="35" t="s">
        <v>559</v>
      </c>
      <c r="G213" s="12">
        <f t="shared" si="8"/>
        <v>209</v>
      </c>
      <c r="H213" s="13">
        <v>1993</v>
      </c>
      <c r="I213" s="13" t="s">
        <v>373</v>
      </c>
    </row>
    <row r="214" spans="4:9" ht="15">
      <c r="D214" s="12">
        <v>210</v>
      </c>
      <c r="E214" s="35">
        <v>2018</v>
      </c>
      <c r="F214" s="35" t="s">
        <v>560</v>
      </c>
      <c r="G214" s="12">
        <f t="shared" si="8"/>
        <v>210</v>
      </c>
      <c r="H214" s="13">
        <v>1993</v>
      </c>
      <c r="I214" s="13" t="s">
        <v>329</v>
      </c>
    </row>
    <row r="215" spans="4:9" ht="15">
      <c r="D215" s="12">
        <v>211</v>
      </c>
      <c r="E215" s="35">
        <v>2018</v>
      </c>
      <c r="F215" s="35" t="s">
        <v>193</v>
      </c>
      <c r="G215" s="12">
        <f t="shared" si="8"/>
        <v>211</v>
      </c>
      <c r="H215" s="13">
        <v>1993</v>
      </c>
      <c r="I215" s="13" t="s">
        <v>314</v>
      </c>
    </row>
    <row r="216" spans="4:9" ht="15">
      <c r="D216" s="12">
        <v>212</v>
      </c>
      <c r="E216" s="35">
        <v>2018</v>
      </c>
      <c r="F216" s="35" t="s">
        <v>561</v>
      </c>
      <c r="G216" s="12">
        <f t="shared" si="8"/>
        <v>212</v>
      </c>
      <c r="H216" s="13">
        <v>1993</v>
      </c>
      <c r="I216" s="13" t="s">
        <v>330</v>
      </c>
    </row>
    <row r="217" spans="4:9" ht="15">
      <c r="D217" s="12">
        <v>213</v>
      </c>
      <c r="E217" s="35">
        <v>2018</v>
      </c>
      <c r="F217" s="35" t="s">
        <v>562</v>
      </c>
      <c r="G217" s="12">
        <f t="shared" si="8"/>
        <v>213</v>
      </c>
      <c r="H217" s="13">
        <v>1993</v>
      </c>
      <c r="I217" s="13" t="s">
        <v>325</v>
      </c>
    </row>
    <row r="218" spans="4:9" ht="15">
      <c r="D218" s="12">
        <v>214</v>
      </c>
      <c r="E218" s="35">
        <v>2018</v>
      </c>
      <c r="F218" s="35" t="s">
        <v>563</v>
      </c>
      <c r="G218" s="12">
        <f t="shared" si="8"/>
        <v>214</v>
      </c>
      <c r="H218" s="13">
        <v>1993</v>
      </c>
      <c r="I218" s="13" t="s">
        <v>315</v>
      </c>
    </row>
    <row r="219" spans="4:9" ht="15">
      <c r="D219" s="12">
        <v>215</v>
      </c>
      <c r="E219" s="35">
        <v>2018</v>
      </c>
      <c r="F219" s="35" t="s">
        <v>564</v>
      </c>
      <c r="G219" s="12">
        <f t="shared" si="8"/>
        <v>215</v>
      </c>
      <c r="H219" s="13">
        <v>1993</v>
      </c>
      <c r="I219" s="13" t="s">
        <v>312</v>
      </c>
    </row>
    <row r="220" spans="4:9" ht="15">
      <c r="D220" s="12">
        <v>216</v>
      </c>
      <c r="E220" s="35">
        <v>2018</v>
      </c>
      <c r="F220" s="35" t="s">
        <v>565</v>
      </c>
      <c r="G220" s="12">
        <f t="shared" si="8"/>
        <v>216</v>
      </c>
      <c r="H220" s="13">
        <v>1994</v>
      </c>
      <c r="I220" s="13" t="s">
        <v>375</v>
      </c>
    </row>
    <row r="221" spans="4:9" ht="15">
      <c r="D221" s="12">
        <v>217</v>
      </c>
      <c r="E221" s="35">
        <v>2018</v>
      </c>
      <c r="F221" s="35" t="s">
        <v>566</v>
      </c>
      <c r="G221" s="12">
        <f t="shared" si="8"/>
        <v>217</v>
      </c>
      <c r="H221" s="13">
        <v>1994</v>
      </c>
      <c r="I221" s="13" t="s">
        <v>359</v>
      </c>
    </row>
    <row r="222" spans="4:9" ht="15">
      <c r="D222" s="12">
        <v>218</v>
      </c>
      <c r="E222" s="35">
        <v>2018</v>
      </c>
      <c r="F222" s="35" t="s">
        <v>567</v>
      </c>
      <c r="G222" s="12">
        <f t="shared" si="8"/>
        <v>218</v>
      </c>
      <c r="H222" s="13">
        <v>1994</v>
      </c>
      <c r="I222" s="13" t="s">
        <v>358</v>
      </c>
    </row>
    <row r="223" spans="4:9" ht="15">
      <c r="D223" s="12">
        <v>219</v>
      </c>
      <c r="E223" s="35">
        <v>2018</v>
      </c>
      <c r="F223" s="35" t="s">
        <v>568</v>
      </c>
      <c r="G223" s="12">
        <f t="shared" si="8"/>
        <v>219</v>
      </c>
      <c r="H223" s="13">
        <v>1994</v>
      </c>
      <c r="I223" s="13" t="s">
        <v>355</v>
      </c>
    </row>
    <row r="224" spans="4:9" ht="15">
      <c r="D224" s="12">
        <v>220</v>
      </c>
      <c r="E224" s="35">
        <v>2018</v>
      </c>
      <c r="F224" s="35" t="s">
        <v>569</v>
      </c>
      <c r="G224" s="12">
        <f t="shared" si="8"/>
        <v>220</v>
      </c>
      <c r="H224" s="13">
        <v>1994</v>
      </c>
      <c r="I224" s="13" t="s">
        <v>376</v>
      </c>
    </row>
    <row r="225" spans="7:9" ht="15">
      <c r="G225" s="12">
        <f t="shared" si="8"/>
        <v>221</v>
      </c>
      <c r="H225" s="13">
        <v>1994</v>
      </c>
      <c r="I225" s="13" t="s">
        <v>377</v>
      </c>
    </row>
    <row r="226" spans="7:9" ht="15">
      <c r="G226" s="12">
        <f t="shared" si="8"/>
        <v>222</v>
      </c>
      <c r="H226" s="13">
        <v>1994</v>
      </c>
      <c r="I226" s="13" t="s">
        <v>378</v>
      </c>
    </row>
    <row r="227" spans="7:9" ht="15">
      <c r="G227" s="12">
        <f t="shared" si="8"/>
        <v>223</v>
      </c>
      <c r="H227" s="13">
        <v>1995</v>
      </c>
      <c r="I227" s="13" t="s">
        <v>379</v>
      </c>
    </row>
    <row r="228" spans="7:9" ht="15">
      <c r="G228" s="12">
        <f t="shared" si="8"/>
        <v>224</v>
      </c>
      <c r="H228" s="13">
        <v>1995</v>
      </c>
      <c r="I228" s="13" t="s">
        <v>380</v>
      </c>
    </row>
    <row r="229" spans="7:9" ht="15">
      <c r="G229" s="12">
        <f t="shared" si="8"/>
        <v>225</v>
      </c>
      <c r="H229" s="13">
        <v>1995</v>
      </c>
      <c r="I229" s="13" t="s">
        <v>361</v>
      </c>
    </row>
    <row r="230" spans="7:9" ht="15">
      <c r="G230" s="12">
        <f t="shared" si="8"/>
        <v>226</v>
      </c>
      <c r="H230" s="13">
        <v>1996</v>
      </c>
      <c r="I230" s="13" t="s">
        <v>381</v>
      </c>
    </row>
    <row r="231" spans="7:9" ht="15">
      <c r="G231" s="12">
        <f t="shared" si="8"/>
        <v>227</v>
      </c>
      <c r="H231" s="13">
        <v>1998</v>
      </c>
      <c r="I231" s="13" t="s">
        <v>382</v>
      </c>
    </row>
    <row r="232" spans="7:9" ht="15">
      <c r="G232" s="12">
        <f t="shared" si="8"/>
        <v>228</v>
      </c>
      <c r="H232" s="13">
        <v>1998</v>
      </c>
      <c r="I232" s="13" t="s">
        <v>485</v>
      </c>
    </row>
    <row r="233" spans="7:9" ht="15">
      <c r="G233" s="12">
        <f t="shared" si="8"/>
        <v>229</v>
      </c>
      <c r="H233" s="13">
        <v>1998</v>
      </c>
      <c r="I233" s="13" t="s">
        <v>384</v>
      </c>
    </row>
    <row r="234" spans="7:9" ht="15">
      <c r="G234" s="12">
        <f t="shared" si="8"/>
        <v>230</v>
      </c>
      <c r="H234" s="13">
        <v>1999</v>
      </c>
      <c r="I234" s="13" t="s">
        <v>385</v>
      </c>
    </row>
    <row r="235" spans="7:9" ht="15">
      <c r="G235" s="12">
        <f t="shared" si="8"/>
        <v>231</v>
      </c>
      <c r="H235" s="13">
        <v>1999</v>
      </c>
      <c r="I235" s="13" t="s">
        <v>457</v>
      </c>
    </row>
    <row r="236" spans="7:9" ht="15">
      <c r="G236" s="12">
        <f t="shared" si="8"/>
        <v>232</v>
      </c>
      <c r="H236" s="13">
        <v>1999</v>
      </c>
      <c r="I236" s="13" t="s">
        <v>458</v>
      </c>
    </row>
    <row r="237" spans="7:9" ht="15">
      <c r="G237" s="12">
        <f t="shared" si="8"/>
        <v>233</v>
      </c>
      <c r="H237" s="13">
        <v>1999</v>
      </c>
      <c r="I237" s="13" t="s">
        <v>459</v>
      </c>
    </row>
    <row r="238" spans="7:9" ht="15">
      <c r="G238" s="12">
        <f t="shared" si="8"/>
        <v>234</v>
      </c>
      <c r="H238" s="13">
        <v>2000</v>
      </c>
      <c r="I238" s="13" t="s">
        <v>386</v>
      </c>
    </row>
    <row r="239" spans="7:9" ht="15">
      <c r="G239" s="12">
        <f t="shared" si="8"/>
        <v>235</v>
      </c>
      <c r="H239" s="13">
        <v>2000</v>
      </c>
      <c r="I239" s="13" t="s">
        <v>486</v>
      </c>
    </row>
    <row r="240" spans="7:9" ht="15">
      <c r="G240" s="12">
        <f t="shared" si="8"/>
        <v>236</v>
      </c>
      <c r="H240" s="13">
        <v>2000</v>
      </c>
      <c r="I240" s="13" t="s">
        <v>388</v>
      </c>
    </row>
    <row r="241" spans="7:9" ht="15">
      <c r="G241" s="12">
        <f t="shared" si="8"/>
        <v>237</v>
      </c>
      <c r="H241" s="13">
        <v>2001</v>
      </c>
      <c r="I241" s="13" t="s">
        <v>389</v>
      </c>
    </row>
    <row r="242" spans="7:9" ht="15">
      <c r="G242" s="12">
        <f t="shared" si="8"/>
        <v>238</v>
      </c>
      <c r="H242" s="13">
        <v>2001</v>
      </c>
      <c r="I242" s="13" t="s">
        <v>390</v>
      </c>
    </row>
    <row r="243" spans="7:9" ht="15">
      <c r="G243" s="12">
        <f t="shared" si="8"/>
        <v>239</v>
      </c>
      <c r="H243" s="13">
        <v>2003</v>
      </c>
      <c r="I243" s="13" t="s">
        <v>391</v>
      </c>
    </row>
    <row r="244" spans="7:9" ht="15">
      <c r="G244" s="12">
        <f t="shared" si="8"/>
        <v>240</v>
      </c>
      <c r="H244" s="13">
        <v>2005</v>
      </c>
      <c r="I244" s="13" t="s">
        <v>455</v>
      </c>
    </row>
    <row r="245" spans="7:9" ht="15">
      <c r="G245" s="12">
        <f t="shared" si="8"/>
        <v>241</v>
      </c>
      <c r="H245" s="13">
        <v>2005</v>
      </c>
      <c r="I245" s="13" t="s">
        <v>456</v>
      </c>
    </row>
    <row r="246" spans="7:9" ht="15">
      <c r="G246" s="12">
        <f t="shared" si="8"/>
        <v>242</v>
      </c>
      <c r="H246" s="12">
        <v>2008</v>
      </c>
      <c r="I246" s="12" t="s">
        <v>249</v>
      </c>
    </row>
    <row r="247" spans="7:9" ht="15">
      <c r="G247" s="12">
        <f t="shared" si="8"/>
        <v>243</v>
      </c>
      <c r="H247" s="12">
        <v>2008</v>
      </c>
      <c r="I247" s="12" t="s">
        <v>250</v>
      </c>
    </row>
    <row r="248" spans="7:9" ht="15">
      <c r="G248" s="12">
        <f t="shared" si="8"/>
        <v>244</v>
      </c>
      <c r="H248" s="12">
        <v>2008</v>
      </c>
      <c r="I248" s="12" t="s">
        <v>251</v>
      </c>
    </row>
    <row r="249" spans="7:9" ht="15">
      <c r="G249" s="12">
        <f t="shared" si="8"/>
        <v>245</v>
      </c>
      <c r="H249" s="12">
        <v>2008</v>
      </c>
      <c r="I249" s="12" t="s">
        <v>299</v>
      </c>
    </row>
    <row r="250" spans="7:9" ht="15">
      <c r="G250" s="12">
        <f t="shared" si="8"/>
        <v>246</v>
      </c>
      <c r="H250" s="12">
        <v>2008</v>
      </c>
      <c r="I250" s="12" t="s">
        <v>252</v>
      </c>
    </row>
    <row r="251" spans="7:9" ht="15">
      <c r="G251" s="12">
        <f t="shared" si="8"/>
        <v>247</v>
      </c>
      <c r="H251" s="12">
        <v>2008</v>
      </c>
      <c r="I251" s="12" t="s">
        <v>253</v>
      </c>
    </row>
    <row r="252" spans="7:9" ht="15">
      <c r="G252" s="12">
        <f t="shared" si="8"/>
        <v>248</v>
      </c>
      <c r="H252" s="12">
        <v>2008</v>
      </c>
      <c r="I252" s="12" t="s">
        <v>254</v>
      </c>
    </row>
    <row r="253" spans="7:9" ht="15">
      <c r="G253" s="12">
        <f t="shared" si="8"/>
        <v>249</v>
      </c>
      <c r="H253" s="12">
        <v>2008</v>
      </c>
      <c r="I253" s="12" t="s">
        <v>255</v>
      </c>
    </row>
    <row r="254" spans="7:9" ht="15">
      <c r="G254" s="12">
        <f t="shared" si="8"/>
        <v>250</v>
      </c>
      <c r="H254" s="12">
        <v>2008</v>
      </c>
      <c r="I254" s="12" t="s">
        <v>256</v>
      </c>
    </row>
    <row r="255" spans="7:9" ht="15">
      <c r="G255" s="12">
        <f t="shared" si="8"/>
        <v>251</v>
      </c>
      <c r="H255" s="12">
        <v>2009</v>
      </c>
      <c r="I255" s="12" t="s">
        <v>392</v>
      </c>
    </row>
    <row r="256" spans="7:9" ht="15">
      <c r="G256" s="12">
        <f t="shared" si="8"/>
        <v>252</v>
      </c>
      <c r="H256" s="12">
        <v>2009</v>
      </c>
      <c r="I256" s="12" t="s">
        <v>393</v>
      </c>
    </row>
    <row r="257" spans="7:9" ht="15">
      <c r="G257" s="12">
        <f t="shared" si="8"/>
        <v>253</v>
      </c>
      <c r="H257" s="12">
        <v>2009</v>
      </c>
      <c r="I257" s="12" t="s">
        <v>394</v>
      </c>
    </row>
    <row r="258" spans="7:9" ht="15">
      <c r="G258" s="12">
        <f t="shared" si="8"/>
        <v>254</v>
      </c>
      <c r="H258" s="12">
        <v>2011</v>
      </c>
      <c r="I258" s="12" t="s">
        <v>452</v>
      </c>
    </row>
    <row r="259" spans="7:9" ht="15">
      <c r="G259" s="12">
        <f t="shared" si="8"/>
        <v>255</v>
      </c>
      <c r="H259" s="12">
        <v>2011</v>
      </c>
      <c r="I259" s="12" t="s">
        <v>453</v>
      </c>
    </row>
    <row r="260" spans="7:9" ht="15">
      <c r="G260" s="12">
        <f t="shared" si="8"/>
        <v>256</v>
      </c>
      <c r="H260" s="12">
        <v>2011</v>
      </c>
      <c r="I260" s="12" t="s">
        <v>454</v>
      </c>
    </row>
    <row r="261" spans="7:9" ht="15">
      <c r="G261" s="12">
        <f t="shared" si="8"/>
        <v>257</v>
      </c>
      <c r="H261" s="12">
        <v>2013</v>
      </c>
      <c r="I261" s="12" t="s">
        <v>395</v>
      </c>
    </row>
    <row r="262" spans="7:9" ht="15">
      <c r="G262" s="12">
        <f t="shared" si="8"/>
        <v>258</v>
      </c>
      <c r="H262" s="12">
        <v>2013</v>
      </c>
      <c r="I262" s="12" t="s">
        <v>396</v>
      </c>
    </row>
    <row r="263" spans="7:9" ht="15">
      <c r="G263" s="12">
        <f aca="true" t="shared" si="9" ref="G263:G286">1+G262</f>
        <v>259</v>
      </c>
      <c r="H263" s="12">
        <v>2013</v>
      </c>
      <c r="I263" s="12" t="s">
        <v>397</v>
      </c>
    </row>
    <row r="264" spans="7:9" ht="15">
      <c r="G264" s="12">
        <f t="shared" si="9"/>
        <v>260</v>
      </c>
      <c r="H264" s="12">
        <v>2013</v>
      </c>
      <c r="I264" s="12" t="s">
        <v>398</v>
      </c>
    </row>
    <row r="265" spans="7:9" ht="15">
      <c r="G265" s="12">
        <f t="shared" si="9"/>
        <v>261</v>
      </c>
      <c r="H265" s="12">
        <v>2014</v>
      </c>
      <c r="I265" s="12" t="s">
        <v>502</v>
      </c>
    </row>
    <row r="266" spans="7:9" ht="15">
      <c r="G266" s="12">
        <f t="shared" si="9"/>
        <v>262</v>
      </c>
      <c r="H266" s="12">
        <v>2015</v>
      </c>
      <c r="I266" s="12" t="s">
        <v>399</v>
      </c>
    </row>
    <row r="267" spans="7:9" ht="15">
      <c r="G267" s="12">
        <f t="shared" si="9"/>
        <v>263</v>
      </c>
      <c r="H267" s="12">
        <v>2015</v>
      </c>
      <c r="I267" s="12" t="s">
        <v>400</v>
      </c>
    </row>
    <row r="268" spans="7:9" ht="15">
      <c r="G268" s="12">
        <f t="shared" si="9"/>
        <v>264</v>
      </c>
      <c r="H268" s="12">
        <v>2015</v>
      </c>
      <c r="I268" s="12" t="s">
        <v>401</v>
      </c>
    </row>
    <row r="269" spans="7:9" ht="15">
      <c r="G269" s="12">
        <f t="shared" si="9"/>
        <v>265</v>
      </c>
      <c r="H269" s="12">
        <v>2015</v>
      </c>
      <c r="I269" s="12" t="s">
        <v>402</v>
      </c>
    </row>
    <row r="270" spans="7:9" ht="15">
      <c r="G270" s="12">
        <f t="shared" si="9"/>
        <v>266</v>
      </c>
      <c r="H270" s="12">
        <v>2015</v>
      </c>
      <c r="I270" s="12" t="s">
        <v>403</v>
      </c>
    </row>
    <row r="271" spans="7:9" ht="15">
      <c r="G271" s="12">
        <f t="shared" si="9"/>
        <v>267</v>
      </c>
      <c r="H271" s="12">
        <v>2015</v>
      </c>
      <c r="I271" s="12" t="s">
        <v>404</v>
      </c>
    </row>
    <row r="272" spans="7:9" ht="15">
      <c r="G272" s="12">
        <f t="shared" si="9"/>
        <v>268</v>
      </c>
      <c r="H272" s="12">
        <v>2015</v>
      </c>
      <c r="I272" s="12" t="s">
        <v>405</v>
      </c>
    </row>
    <row r="273" spans="7:9" ht="15">
      <c r="G273" s="12">
        <f t="shared" si="9"/>
        <v>269</v>
      </c>
      <c r="H273" s="12">
        <v>2015</v>
      </c>
      <c r="I273" s="12" t="s">
        <v>406</v>
      </c>
    </row>
    <row r="274" spans="7:9" ht="15">
      <c r="G274" s="12">
        <f t="shared" si="9"/>
        <v>270</v>
      </c>
      <c r="H274" s="12">
        <v>2015</v>
      </c>
      <c r="I274" s="12" t="s">
        <v>407</v>
      </c>
    </row>
    <row r="275" spans="7:9" ht="15">
      <c r="G275" s="12">
        <f t="shared" si="9"/>
        <v>271</v>
      </c>
      <c r="H275" s="12">
        <v>2015</v>
      </c>
      <c r="I275" s="12" t="s">
        <v>408</v>
      </c>
    </row>
    <row r="276" spans="7:9" ht="15">
      <c r="G276" s="12">
        <f t="shared" si="9"/>
        <v>272</v>
      </c>
      <c r="H276" s="12">
        <v>2015</v>
      </c>
      <c r="I276" s="12" t="s">
        <v>409</v>
      </c>
    </row>
    <row r="277" spans="7:9" ht="15">
      <c r="G277" s="12">
        <f t="shared" si="9"/>
        <v>273</v>
      </c>
      <c r="H277" s="12">
        <v>2015</v>
      </c>
      <c r="I277" s="12" t="s">
        <v>410</v>
      </c>
    </row>
    <row r="278" spans="7:9" ht="15">
      <c r="G278" s="12">
        <f t="shared" si="9"/>
        <v>274</v>
      </c>
      <c r="H278" s="12">
        <v>2015</v>
      </c>
      <c r="I278" s="12" t="s">
        <v>411</v>
      </c>
    </row>
    <row r="279" spans="7:9" ht="15">
      <c r="G279" s="12">
        <f t="shared" si="9"/>
        <v>275</v>
      </c>
      <c r="H279" s="12">
        <v>2015</v>
      </c>
      <c r="I279" s="12" t="s">
        <v>412</v>
      </c>
    </row>
    <row r="280" spans="7:9" ht="15">
      <c r="G280" s="12">
        <f t="shared" si="9"/>
        <v>276</v>
      </c>
      <c r="H280" s="12">
        <v>2015</v>
      </c>
      <c r="I280" s="12" t="s">
        <v>413</v>
      </c>
    </row>
    <row r="281" spans="7:9" ht="15">
      <c r="G281" s="12">
        <f t="shared" si="9"/>
        <v>277</v>
      </c>
      <c r="H281" s="12">
        <v>2015</v>
      </c>
      <c r="I281" s="12" t="s">
        <v>414</v>
      </c>
    </row>
    <row r="282" spans="7:9" ht="15">
      <c r="G282" s="12">
        <f t="shared" si="9"/>
        <v>278</v>
      </c>
      <c r="H282" s="12">
        <v>2015</v>
      </c>
      <c r="I282" s="12" t="s">
        <v>415</v>
      </c>
    </row>
    <row r="283" spans="7:9" ht="15">
      <c r="G283" s="12">
        <f t="shared" si="9"/>
        <v>279</v>
      </c>
      <c r="H283" s="12">
        <v>2015</v>
      </c>
      <c r="I283" s="12" t="s">
        <v>416</v>
      </c>
    </row>
    <row r="284" spans="7:9" ht="15">
      <c r="G284" s="12">
        <f t="shared" si="9"/>
        <v>280</v>
      </c>
      <c r="H284" s="12">
        <v>2016</v>
      </c>
      <c r="I284" s="12" t="s">
        <v>421</v>
      </c>
    </row>
    <row r="285" spans="7:9" ht="15">
      <c r="G285" s="12">
        <f t="shared" si="9"/>
        <v>281</v>
      </c>
      <c r="H285" s="12">
        <v>2017</v>
      </c>
      <c r="I285" s="12" t="s">
        <v>497</v>
      </c>
    </row>
    <row r="286" spans="7:10" ht="15">
      <c r="G286" s="12">
        <f t="shared" si="9"/>
        <v>282</v>
      </c>
      <c r="H286" s="12">
        <v>2017</v>
      </c>
      <c r="I286" s="12" t="s">
        <v>498</v>
      </c>
      <c r="J286" s="15"/>
    </row>
    <row r="287" spans="7:10" ht="15">
      <c r="G287" s="12">
        <v>283</v>
      </c>
      <c r="H287" s="12">
        <v>2018</v>
      </c>
      <c r="I287" s="12" t="s">
        <v>588</v>
      </c>
      <c r="J287" s="15"/>
    </row>
    <row r="288" spans="7:9" ht="15">
      <c r="G288" s="12">
        <v>284</v>
      </c>
      <c r="H288" s="12">
        <v>2018</v>
      </c>
      <c r="I288" s="12" t="s">
        <v>570</v>
      </c>
    </row>
    <row r="289" spans="7:9" ht="15">
      <c r="G289" s="12">
        <v>285</v>
      </c>
      <c r="H289" s="35">
        <v>2018</v>
      </c>
      <c r="I289" s="35" t="s">
        <v>571</v>
      </c>
    </row>
    <row r="290" spans="7:9" ht="15">
      <c r="G290" s="12">
        <v>286</v>
      </c>
      <c r="H290" s="35">
        <v>2018</v>
      </c>
      <c r="I290" s="35" t="s">
        <v>572</v>
      </c>
    </row>
    <row r="291" spans="7:9" ht="15">
      <c r="G291" s="12">
        <v>287</v>
      </c>
      <c r="H291" s="35">
        <v>2018</v>
      </c>
      <c r="I291" s="35" t="s">
        <v>573</v>
      </c>
    </row>
    <row r="292" spans="7:9" ht="15">
      <c r="G292" s="12">
        <v>288</v>
      </c>
      <c r="H292" s="35">
        <v>2018</v>
      </c>
      <c r="I292" s="35" t="s">
        <v>574</v>
      </c>
    </row>
    <row r="293" spans="7:9" ht="15">
      <c r="G293" s="12">
        <v>289</v>
      </c>
      <c r="H293" s="35">
        <v>2018</v>
      </c>
      <c r="I293" s="35" t="s">
        <v>575</v>
      </c>
    </row>
    <row r="294" spans="7:9" ht="15">
      <c r="G294" s="12">
        <v>290</v>
      </c>
      <c r="H294" s="35">
        <v>2018</v>
      </c>
      <c r="I294" s="35" t="s">
        <v>576</v>
      </c>
    </row>
    <row r="295" spans="7:9" ht="15">
      <c r="G295" s="12">
        <v>291</v>
      </c>
      <c r="H295" s="35">
        <v>2018</v>
      </c>
      <c r="I295" s="35" t="s">
        <v>577</v>
      </c>
    </row>
    <row r="296" spans="7:9" ht="15">
      <c r="G296" s="12">
        <v>292</v>
      </c>
      <c r="H296" s="35">
        <v>2018</v>
      </c>
      <c r="I296" s="35" t="s">
        <v>578</v>
      </c>
    </row>
    <row r="297" spans="7:9" ht="15">
      <c r="G297" s="12">
        <v>293</v>
      </c>
      <c r="H297" s="35">
        <v>2018</v>
      </c>
      <c r="I297" s="35" t="s">
        <v>579</v>
      </c>
    </row>
    <row r="298" spans="7:9" ht="15">
      <c r="G298" s="12">
        <v>294</v>
      </c>
      <c r="H298" s="35">
        <v>2018</v>
      </c>
      <c r="I298" s="35" t="s">
        <v>580</v>
      </c>
    </row>
    <row r="299" spans="7:9" ht="15">
      <c r="G299" s="12">
        <v>295</v>
      </c>
      <c r="H299" s="35">
        <v>2018</v>
      </c>
      <c r="I299" s="35" t="s">
        <v>581</v>
      </c>
    </row>
    <row r="300" spans="7:9" ht="15">
      <c r="G300" s="12">
        <v>296</v>
      </c>
      <c r="H300" s="35">
        <v>2018</v>
      </c>
      <c r="I300" s="35" t="s">
        <v>582</v>
      </c>
    </row>
    <row r="301" spans="7:9" ht="15">
      <c r="G301" s="12">
        <v>297</v>
      </c>
      <c r="H301" s="35">
        <v>2018</v>
      </c>
      <c r="I301" s="35" t="s">
        <v>583</v>
      </c>
    </row>
    <row r="302" spans="7:9" ht="15">
      <c r="G302" s="12">
        <v>298</v>
      </c>
      <c r="H302" s="35">
        <v>2018</v>
      </c>
      <c r="I302" s="35" t="s">
        <v>584</v>
      </c>
    </row>
    <row r="303" spans="7:9" ht="15">
      <c r="G303" s="12">
        <v>299</v>
      </c>
      <c r="H303" s="35">
        <v>2018</v>
      </c>
      <c r="I303" s="35" t="s">
        <v>585</v>
      </c>
    </row>
    <row r="304" spans="7:9" ht="15">
      <c r="G304" s="12">
        <v>300</v>
      </c>
      <c r="H304" s="35">
        <v>2018</v>
      </c>
      <c r="I304" s="35" t="s">
        <v>586</v>
      </c>
    </row>
    <row r="305" spans="7:9" ht="15">
      <c r="G305" s="12">
        <v>301</v>
      </c>
      <c r="H305" s="35">
        <v>2018</v>
      </c>
      <c r="I305" s="35" t="s">
        <v>589</v>
      </c>
    </row>
    <row r="306" spans="7:9" ht="15">
      <c r="G306" s="12">
        <v>302</v>
      </c>
      <c r="H306" s="35">
        <v>2018</v>
      </c>
      <c r="I306" s="35" t="s">
        <v>587</v>
      </c>
    </row>
  </sheetData>
  <sheetProtection/>
  <printOptions/>
  <pageMargins left="0.11811023622047245" right="0.11811023622047245" top="0.15748031496062992" bottom="0.15748031496062992" header="0.31496062992125984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140625" style="0" customWidth="1"/>
    <col min="2" max="2" width="18.7109375" style="0" customWidth="1"/>
    <col min="3" max="3" width="11.28125" style="0" customWidth="1"/>
    <col min="4" max="4" width="38.57421875" style="0" customWidth="1"/>
    <col min="5" max="5" width="10.57421875" style="0" customWidth="1"/>
    <col min="6" max="6" width="21.140625" style="0" customWidth="1"/>
    <col min="7" max="7" width="16.421875" style="0" customWidth="1"/>
    <col min="11" max="11" width="25.421875" style="0" customWidth="1"/>
    <col min="12" max="12" width="21.57421875" style="0" customWidth="1"/>
  </cols>
  <sheetData>
    <row r="1" spans="1:6" ht="15">
      <c r="A1" s="15"/>
      <c r="B1" s="15"/>
      <c r="C1" s="15"/>
      <c r="D1" s="15"/>
      <c r="E1" s="15"/>
      <c r="F1" s="15"/>
    </row>
    <row r="2" spans="1:6" ht="15">
      <c r="A2" s="15"/>
      <c r="B2" s="28" t="s">
        <v>490</v>
      </c>
      <c r="C2" s="15"/>
      <c r="D2" s="15"/>
      <c r="E2" s="15"/>
      <c r="F2" s="15"/>
    </row>
    <row r="3" spans="1:6" ht="15">
      <c r="A3" s="15"/>
      <c r="B3" s="15"/>
      <c r="C3" s="15"/>
      <c r="D3" s="15"/>
      <c r="E3" s="15"/>
      <c r="F3" s="15"/>
    </row>
    <row r="4" spans="1:6" ht="15">
      <c r="A4" s="15"/>
      <c r="B4" s="15" t="s">
        <v>426</v>
      </c>
      <c r="C4" s="15"/>
      <c r="D4" s="15"/>
      <c r="E4" s="15"/>
      <c r="F4" s="15"/>
    </row>
    <row r="5" spans="1:6" ht="15">
      <c r="A5" s="15"/>
      <c r="B5" s="15" t="s">
        <v>427</v>
      </c>
      <c r="C5" s="15"/>
      <c r="D5" s="15"/>
      <c r="E5" s="15"/>
      <c r="F5" s="15"/>
    </row>
    <row r="6" spans="1:6" ht="15">
      <c r="A6" s="15"/>
      <c r="B6" s="27" t="s">
        <v>471</v>
      </c>
      <c r="C6" s="15"/>
      <c r="D6" s="15"/>
      <c r="E6" s="15"/>
      <c r="F6" s="15"/>
    </row>
    <row r="7" spans="1:6" ht="15">
      <c r="A7" s="15"/>
      <c r="B7" s="27"/>
      <c r="C7" s="15"/>
      <c r="D7" s="15"/>
      <c r="E7" s="15"/>
      <c r="F7" s="15"/>
    </row>
    <row r="8" spans="1:6" ht="15">
      <c r="A8" s="15"/>
      <c r="B8" s="16" t="s">
        <v>489</v>
      </c>
      <c r="C8" s="15"/>
      <c r="D8" s="15"/>
      <c r="E8" s="15"/>
      <c r="F8" s="15"/>
    </row>
    <row r="9" spans="1:6" ht="15">
      <c r="A9" s="15"/>
      <c r="B9" s="15"/>
      <c r="C9" s="15"/>
      <c r="D9" s="15"/>
      <c r="E9" s="15"/>
      <c r="F9" s="15"/>
    </row>
    <row r="10" spans="1:6" ht="15">
      <c r="A10" s="15"/>
      <c r="B10" s="15" t="s">
        <v>422</v>
      </c>
      <c r="C10" s="15"/>
      <c r="D10" s="15"/>
      <c r="E10" s="15"/>
      <c r="F10" s="15"/>
    </row>
    <row r="11" spans="1:6" ht="15">
      <c r="A11" s="15"/>
      <c r="B11" s="15" t="s">
        <v>440</v>
      </c>
      <c r="C11" s="15"/>
      <c r="D11" s="15"/>
      <c r="E11" s="15"/>
      <c r="F11" s="15"/>
    </row>
    <row r="12" spans="1:6" ht="15">
      <c r="A12" s="15"/>
      <c r="B12" s="15" t="s">
        <v>423</v>
      </c>
      <c r="C12" s="15"/>
      <c r="D12" s="15"/>
      <c r="E12" s="15"/>
      <c r="F12" s="15"/>
    </row>
    <row r="13" spans="1:6" ht="15">
      <c r="A13" s="15"/>
      <c r="B13" s="15" t="s">
        <v>424</v>
      </c>
      <c r="C13" s="15"/>
      <c r="D13" s="15"/>
      <c r="E13" s="15"/>
      <c r="F13" s="15"/>
    </row>
    <row r="14" spans="1:6" ht="15">
      <c r="A14" s="15"/>
      <c r="B14" s="15" t="s">
        <v>425</v>
      </c>
      <c r="C14" s="15"/>
      <c r="D14" s="15"/>
      <c r="E14" s="15"/>
      <c r="F14" s="15"/>
    </row>
    <row r="15" spans="1:6" ht="15">
      <c r="A15" s="15"/>
      <c r="B15" s="15" t="s">
        <v>443</v>
      </c>
      <c r="C15" s="15"/>
      <c r="D15" s="15"/>
      <c r="E15" s="15"/>
      <c r="F15" s="15"/>
    </row>
    <row r="16" spans="1:6" ht="15">
      <c r="A16" s="15"/>
      <c r="B16" s="15" t="s">
        <v>468</v>
      </c>
      <c r="C16" s="15"/>
      <c r="D16" s="15"/>
      <c r="E16" s="15"/>
      <c r="F16" s="15"/>
    </row>
    <row r="17" spans="1:6" ht="15">
      <c r="A17" s="15"/>
      <c r="B17" s="15" t="s">
        <v>469</v>
      </c>
      <c r="C17" s="15"/>
      <c r="D17" s="15"/>
      <c r="E17" s="15"/>
      <c r="F17" s="15"/>
    </row>
    <row r="18" spans="1:6" ht="15">
      <c r="A18" s="15"/>
      <c r="B18" s="27" t="s">
        <v>466</v>
      </c>
      <c r="C18" s="15"/>
      <c r="D18" s="15"/>
      <c r="E18" s="15"/>
      <c r="F18" s="15"/>
    </row>
    <row r="19" spans="1:6" ht="15">
      <c r="A19" s="15"/>
      <c r="B19" s="27" t="s">
        <v>467</v>
      </c>
      <c r="C19" s="15"/>
      <c r="D19" s="15"/>
      <c r="E19" s="15"/>
      <c r="F19" s="15"/>
    </row>
    <row r="20" spans="1:6" ht="15">
      <c r="A20" s="15"/>
      <c r="B20" s="15" t="s">
        <v>441</v>
      </c>
      <c r="C20" s="15"/>
      <c r="D20" s="15"/>
      <c r="E20" s="15"/>
      <c r="F20" s="15"/>
    </row>
    <row r="21" spans="1:6" ht="15">
      <c r="A21" s="15"/>
      <c r="B21" s="15" t="s">
        <v>428</v>
      </c>
      <c r="C21" s="15"/>
      <c r="D21" s="15"/>
      <c r="E21" s="15"/>
      <c r="F21" s="15"/>
    </row>
    <row r="22" spans="1:6" ht="15">
      <c r="A22" s="15"/>
      <c r="B22" s="15" t="s">
        <v>449</v>
      </c>
      <c r="C22" s="15"/>
      <c r="D22" s="15"/>
      <c r="E22" s="15"/>
      <c r="F22" s="15"/>
    </row>
    <row r="23" spans="1:6" ht="15">
      <c r="A23" s="15"/>
      <c r="B23" s="15" t="s">
        <v>429</v>
      </c>
      <c r="C23" s="15"/>
      <c r="D23" s="15"/>
      <c r="E23" s="15"/>
      <c r="F23" s="15"/>
    </row>
    <row r="24" spans="1:6" ht="15">
      <c r="A24" s="15"/>
      <c r="B24" s="27" t="s">
        <v>470</v>
      </c>
      <c r="C24" s="15"/>
      <c r="D24" s="15"/>
      <c r="E24" s="15"/>
      <c r="F24" s="15"/>
    </row>
    <row r="25" spans="1:6" ht="15">
      <c r="A25" s="15"/>
      <c r="B25" s="15"/>
      <c r="C25" s="15"/>
      <c r="D25" s="15"/>
      <c r="E25" s="15"/>
      <c r="F25" s="15"/>
    </row>
    <row r="26" spans="1:6" ht="15">
      <c r="A26" s="15"/>
      <c r="B26" s="15"/>
      <c r="C26" s="15"/>
      <c r="D26" s="15"/>
      <c r="E26" s="15"/>
      <c r="F26" s="15"/>
    </row>
    <row r="27" spans="1:6" ht="15">
      <c r="A27" s="15"/>
      <c r="E27" s="15"/>
      <c r="F27" s="15"/>
    </row>
    <row r="28" spans="1:6" ht="15">
      <c r="A28" s="15"/>
      <c r="E28" s="15"/>
      <c r="F28" s="15"/>
    </row>
    <row r="29" spans="1:6" ht="15">
      <c r="A29" s="15"/>
      <c r="E29" s="15"/>
      <c r="F29" s="15"/>
    </row>
    <row r="30" spans="1:6" ht="15">
      <c r="A30" s="15"/>
      <c r="E30" s="15"/>
      <c r="F30" s="15"/>
    </row>
    <row r="31" spans="1:6" ht="15">
      <c r="A31" s="15"/>
      <c r="E31" s="15"/>
      <c r="F31" s="15"/>
    </row>
    <row r="32" spans="1:6" ht="15">
      <c r="A32" s="15"/>
      <c r="B32" s="15"/>
      <c r="C32" s="15"/>
      <c r="D32" s="15"/>
      <c r="E32" s="15"/>
      <c r="F32" s="15"/>
    </row>
    <row r="33" ht="15">
      <c r="F33" s="15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8"/>
  <sheetViews>
    <sheetView zoomScalePageLayoutView="0" workbookViewId="0" topLeftCell="A102">
      <selection activeCell="I121" sqref="I121"/>
    </sheetView>
  </sheetViews>
  <sheetFormatPr defaultColWidth="9.140625" defaultRowHeight="15"/>
  <cols>
    <col min="1" max="1" width="4.8515625" style="0" customWidth="1"/>
    <col min="3" max="3" width="19.57421875" style="0" customWidth="1"/>
    <col min="4" max="4" width="4.28125" style="0" customWidth="1"/>
    <col min="5" max="5" width="7.28125" style="0" customWidth="1"/>
    <col min="6" max="6" width="19.00390625" style="0" customWidth="1"/>
    <col min="7" max="7" width="4.7109375" style="0" customWidth="1"/>
    <col min="8" max="8" width="7.00390625" style="0" customWidth="1"/>
    <col min="9" max="9" width="20.57421875" style="0" bestFit="1" customWidth="1"/>
  </cols>
  <sheetData>
    <row r="1" spans="1:7" ht="15">
      <c r="A1" s="15"/>
      <c r="B1" s="15"/>
      <c r="C1" s="16" t="s">
        <v>301</v>
      </c>
      <c r="D1" s="15"/>
      <c r="E1" s="15"/>
      <c r="F1" s="15"/>
      <c r="G1" s="15"/>
    </row>
    <row r="2" spans="1:7" ht="15">
      <c r="A2" s="15"/>
      <c r="B2" s="15"/>
      <c r="C2" s="15"/>
      <c r="D2" s="15"/>
      <c r="E2" s="15"/>
      <c r="F2" s="15"/>
      <c r="G2" s="15"/>
    </row>
    <row r="3" spans="1:9" ht="15">
      <c r="A3" s="12"/>
      <c r="B3" s="12"/>
      <c r="C3" s="18" t="s">
        <v>465</v>
      </c>
      <c r="D3" s="12"/>
      <c r="E3" s="12"/>
      <c r="F3" s="18" t="s">
        <v>464</v>
      </c>
      <c r="G3" s="12"/>
      <c r="H3" s="12"/>
      <c r="I3" s="18" t="s">
        <v>460</v>
      </c>
    </row>
    <row r="4" spans="1:9" ht="15">
      <c r="A4" s="12"/>
      <c r="B4" s="12"/>
      <c r="C4" s="18"/>
      <c r="D4" s="12"/>
      <c r="E4" s="12"/>
      <c r="F4" s="18"/>
      <c r="G4" s="12"/>
      <c r="H4" s="12"/>
      <c r="I4" s="18"/>
    </row>
    <row r="5" spans="1:9" ht="15">
      <c r="A5" s="12">
        <v>1</v>
      </c>
      <c r="B5" s="12">
        <v>1977</v>
      </c>
      <c r="C5" s="18" t="s">
        <v>442</v>
      </c>
      <c r="D5" s="12">
        <v>1</v>
      </c>
      <c r="E5" s="12">
        <v>1966</v>
      </c>
      <c r="F5" s="18" t="s">
        <v>79</v>
      </c>
      <c r="G5" s="12">
        <v>1</v>
      </c>
      <c r="H5" s="12">
        <v>1957</v>
      </c>
      <c r="I5" s="21" t="s">
        <v>79</v>
      </c>
    </row>
    <row r="6" spans="1:9" ht="15">
      <c r="A6" s="12">
        <f>1+A5</f>
        <v>2</v>
      </c>
      <c r="B6" s="12">
        <v>1981</v>
      </c>
      <c r="C6" s="18" t="s">
        <v>34</v>
      </c>
      <c r="D6" s="12">
        <f>1+D5</f>
        <v>2</v>
      </c>
      <c r="E6" s="12">
        <v>1966</v>
      </c>
      <c r="F6" s="18" t="s">
        <v>80</v>
      </c>
      <c r="G6" s="12">
        <f>1+G5</f>
        <v>2</v>
      </c>
      <c r="H6" s="12">
        <v>1958</v>
      </c>
      <c r="I6" s="21" t="s">
        <v>80</v>
      </c>
    </row>
    <row r="7" spans="1:9" ht="15">
      <c r="A7" s="12">
        <f aca="true" t="shared" si="0" ref="A7:A70">1+A6</f>
        <v>3</v>
      </c>
      <c r="B7" s="12">
        <v>1992</v>
      </c>
      <c r="C7" s="18" t="s">
        <v>475</v>
      </c>
      <c r="D7" s="12">
        <f aca="true" t="shared" si="1" ref="D7:D70">1+D6</f>
        <v>3</v>
      </c>
      <c r="E7" s="13">
        <v>1998</v>
      </c>
      <c r="F7" s="20" t="s">
        <v>357</v>
      </c>
      <c r="G7" s="12">
        <f aca="true" t="shared" si="2" ref="G7:G70">1+G6</f>
        <v>3</v>
      </c>
      <c r="H7" s="12">
        <v>1982</v>
      </c>
      <c r="I7" s="18" t="s">
        <v>214</v>
      </c>
    </row>
    <row r="8" spans="1:9" ht="15">
      <c r="A8" s="12">
        <f t="shared" si="0"/>
        <v>4</v>
      </c>
      <c r="B8" s="12">
        <v>1981</v>
      </c>
      <c r="C8" s="18" t="s">
        <v>472</v>
      </c>
      <c r="D8" s="12">
        <f t="shared" si="1"/>
        <v>4</v>
      </c>
      <c r="E8" s="12">
        <v>1976</v>
      </c>
      <c r="F8" s="18" t="s">
        <v>34</v>
      </c>
      <c r="G8" s="12">
        <f t="shared" si="2"/>
        <v>4</v>
      </c>
      <c r="H8" s="12">
        <v>1968</v>
      </c>
      <c r="I8" s="18" t="s">
        <v>438</v>
      </c>
    </row>
    <row r="9" spans="1:9" ht="15">
      <c r="A9" s="12">
        <f t="shared" si="0"/>
        <v>5</v>
      </c>
      <c r="B9" s="13">
        <v>2001</v>
      </c>
      <c r="C9" s="20" t="s">
        <v>349</v>
      </c>
      <c r="D9" s="12">
        <f t="shared" si="1"/>
        <v>5</v>
      </c>
      <c r="E9" s="12">
        <v>1979</v>
      </c>
      <c r="F9" s="18" t="s">
        <v>103</v>
      </c>
      <c r="G9" s="12">
        <f t="shared" si="2"/>
        <v>5</v>
      </c>
      <c r="H9" s="12">
        <v>1969</v>
      </c>
      <c r="I9" s="18" t="s">
        <v>34</v>
      </c>
    </row>
    <row r="10" spans="1:9" ht="15">
      <c r="A10" s="12">
        <f t="shared" si="0"/>
        <v>6</v>
      </c>
      <c r="B10" s="12">
        <v>1948</v>
      </c>
      <c r="C10" s="18" t="s">
        <v>1</v>
      </c>
      <c r="D10" s="12">
        <f t="shared" si="1"/>
        <v>6</v>
      </c>
      <c r="E10" s="12">
        <v>1981</v>
      </c>
      <c r="F10" s="18" t="s">
        <v>475</v>
      </c>
      <c r="G10" s="12">
        <f t="shared" si="2"/>
        <v>6</v>
      </c>
      <c r="H10" s="12">
        <v>2009</v>
      </c>
      <c r="I10" s="18" t="s">
        <v>392</v>
      </c>
    </row>
    <row r="11" spans="1:9" ht="15">
      <c r="A11" s="12">
        <f t="shared" si="0"/>
        <v>7</v>
      </c>
      <c r="B11" s="12">
        <v>1980</v>
      </c>
      <c r="C11" s="18" t="s">
        <v>31</v>
      </c>
      <c r="D11" s="12">
        <f t="shared" si="1"/>
        <v>7</v>
      </c>
      <c r="E11" s="12">
        <v>2013</v>
      </c>
      <c r="F11" s="18" t="s">
        <v>299</v>
      </c>
      <c r="G11" s="12">
        <f t="shared" si="2"/>
        <v>7</v>
      </c>
      <c r="H11" s="12">
        <v>1981</v>
      </c>
      <c r="I11" s="18" t="s">
        <v>209</v>
      </c>
    </row>
    <row r="12" spans="1:9" ht="15">
      <c r="A12" s="12">
        <f t="shared" si="0"/>
        <v>8</v>
      </c>
      <c r="B12" s="12">
        <v>1989</v>
      </c>
      <c r="C12" s="18" t="s">
        <v>52</v>
      </c>
      <c r="D12" s="12">
        <f t="shared" si="1"/>
        <v>8</v>
      </c>
      <c r="E12" s="13">
        <v>1994</v>
      </c>
      <c r="F12" s="20" t="s">
        <v>244</v>
      </c>
      <c r="G12" s="12">
        <f t="shared" si="2"/>
        <v>8</v>
      </c>
      <c r="H12" s="13">
        <v>1993</v>
      </c>
      <c r="I12" s="20" t="s">
        <v>314</v>
      </c>
    </row>
    <row r="13" spans="1:9" ht="15">
      <c r="A13" s="12">
        <f t="shared" si="0"/>
        <v>9</v>
      </c>
      <c r="B13" s="12">
        <v>1948</v>
      </c>
      <c r="C13" s="18" t="s">
        <v>0</v>
      </c>
      <c r="D13" s="12">
        <f t="shared" si="1"/>
        <v>9</v>
      </c>
      <c r="E13" s="12">
        <v>1975</v>
      </c>
      <c r="F13" s="18" t="s">
        <v>472</v>
      </c>
      <c r="G13" s="12">
        <f t="shared" si="2"/>
        <v>9</v>
      </c>
      <c r="H13" s="12">
        <v>2008</v>
      </c>
      <c r="I13" s="18" t="s">
        <v>299</v>
      </c>
    </row>
    <row r="14" spans="1:9" ht="15">
      <c r="A14" s="12">
        <f t="shared" si="0"/>
        <v>10</v>
      </c>
      <c r="B14" s="12">
        <v>1978</v>
      </c>
      <c r="C14" s="19" t="s">
        <v>479</v>
      </c>
      <c r="D14" s="12">
        <f t="shared" si="1"/>
        <v>10</v>
      </c>
      <c r="E14" s="12">
        <v>1981</v>
      </c>
      <c r="F14" s="18" t="s">
        <v>113</v>
      </c>
      <c r="G14" s="12">
        <f t="shared" si="2"/>
        <v>10</v>
      </c>
      <c r="H14" s="12">
        <v>1993</v>
      </c>
      <c r="I14" s="18" t="s">
        <v>244</v>
      </c>
    </row>
    <row r="15" spans="1:9" ht="15">
      <c r="A15" s="12">
        <f t="shared" si="0"/>
        <v>11</v>
      </c>
      <c r="B15" s="13">
        <v>1997</v>
      </c>
      <c r="C15" s="20" t="s">
        <v>125</v>
      </c>
      <c r="D15" s="12">
        <f t="shared" si="1"/>
        <v>11</v>
      </c>
      <c r="E15" s="12">
        <v>2017</v>
      </c>
      <c r="F15" s="18" t="s">
        <v>420</v>
      </c>
      <c r="G15" s="12">
        <f t="shared" si="2"/>
        <v>11</v>
      </c>
      <c r="H15" s="12">
        <v>1983</v>
      </c>
      <c r="I15" s="18" t="s">
        <v>124</v>
      </c>
    </row>
    <row r="16" spans="1:9" ht="15">
      <c r="A16" s="12">
        <f t="shared" si="0"/>
        <v>12</v>
      </c>
      <c r="B16" s="12">
        <v>1989</v>
      </c>
      <c r="C16" s="20" t="s">
        <v>53</v>
      </c>
      <c r="D16" s="12">
        <f t="shared" si="1"/>
        <v>12</v>
      </c>
      <c r="E16" s="12">
        <v>1981</v>
      </c>
      <c r="F16" s="18" t="s">
        <v>474</v>
      </c>
      <c r="G16" s="12">
        <f t="shared" si="2"/>
        <v>12</v>
      </c>
      <c r="H16" s="12">
        <v>1979</v>
      </c>
      <c r="I16" s="18" t="s">
        <v>198</v>
      </c>
    </row>
    <row r="17" spans="1:9" ht="15">
      <c r="A17" s="12">
        <f t="shared" si="0"/>
        <v>13</v>
      </c>
      <c r="B17" s="12">
        <v>1983</v>
      </c>
      <c r="C17" s="18" t="s">
        <v>40</v>
      </c>
      <c r="D17" s="12">
        <f t="shared" si="1"/>
        <v>13</v>
      </c>
      <c r="E17" s="12">
        <v>1960</v>
      </c>
      <c r="F17" s="18" t="s">
        <v>31</v>
      </c>
      <c r="G17" s="12">
        <f t="shared" si="2"/>
        <v>13</v>
      </c>
      <c r="H17" s="12">
        <v>1958</v>
      </c>
      <c r="I17" s="21" t="s">
        <v>287</v>
      </c>
    </row>
    <row r="18" spans="1:9" ht="15">
      <c r="A18" s="12">
        <f t="shared" si="0"/>
        <v>14</v>
      </c>
      <c r="B18" s="13">
        <v>2003</v>
      </c>
      <c r="C18" s="20" t="s">
        <v>269</v>
      </c>
      <c r="D18" s="12">
        <f t="shared" si="1"/>
        <v>14</v>
      </c>
      <c r="E18" s="12">
        <v>1987</v>
      </c>
      <c r="F18" s="18" t="s">
        <v>124</v>
      </c>
      <c r="G18" s="12">
        <f t="shared" si="2"/>
        <v>14</v>
      </c>
      <c r="H18" s="12">
        <v>1973</v>
      </c>
      <c r="I18" s="18" t="s">
        <v>52</v>
      </c>
    </row>
    <row r="19" spans="1:9" ht="15">
      <c r="A19" s="12">
        <f t="shared" si="0"/>
        <v>15</v>
      </c>
      <c r="B19" s="12">
        <v>1978</v>
      </c>
      <c r="C19" s="18" t="s">
        <v>481</v>
      </c>
      <c r="D19" s="12">
        <f t="shared" si="1"/>
        <v>15</v>
      </c>
      <c r="E19" s="12">
        <v>1981</v>
      </c>
      <c r="F19" s="18" t="s">
        <v>52</v>
      </c>
      <c r="G19" s="12">
        <f t="shared" si="2"/>
        <v>15</v>
      </c>
      <c r="H19" s="12">
        <v>1985</v>
      </c>
      <c r="I19" s="18" t="s">
        <v>233</v>
      </c>
    </row>
    <row r="20" spans="1:9" ht="15">
      <c r="A20" s="12">
        <f t="shared" si="0"/>
        <v>16</v>
      </c>
      <c r="B20" s="12">
        <v>1978</v>
      </c>
      <c r="C20" s="18" t="s">
        <v>480</v>
      </c>
      <c r="D20" s="12">
        <f t="shared" si="1"/>
        <v>16</v>
      </c>
      <c r="E20" s="12">
        <v>1950</v>
      </c>
      <c r="F20" s="18" t="s">
        <v>259</v>
      </c>
      <c r="G20" s="12">
        <f t="shared" si="2"/>
        <v>16</v>
      </c>
      <c r="H20" s="13">
        <v>1999</v>
      </c>
      <c r="I20" s="20" t="s">
        <v>457</v>
      </c>
    </row>
    <row r="21" spans="1:9" ht="15">
      <c r="A21" s="12">
        <f t="shared" si="0"/>
        <v>17</v>
      </c>
      <c r="B21" s="12">
        <v>1967</v>
      </c>
      <c r="C21" s="18" t="s">
        <v>483</v>
      </c>
      <c r="D21" s="12">
        <f t="shared" si="1"/>
        <v>17</v>
      </c>
      <c r="E21" s="12">
        <v>1988</v>
      </c>
      <c r="F21" s="18" t="s">
        <v>300</v>
      </c>
      <c r="G21" s="12">
        <f t="shared" si="2"/>
        <v>17</v>
      </c>
      <c r="H21" s="12">
        <v>1980</v>
      </c>
      <c r="I21" s="18" t="s">
        <v>204</v>
      </c>
    </row>
    <row r="22" spans="1:9" ht="15">
      <c r="A22" s="12">
        <f t="shared" si="0"/>
        <v>18</v>
      </c>
      <c r="B22" s="12">
        <v>1976</v>
      </c>
      <c r="C22" s="18" t="s">
        <v>436</v>
      </c>
      <c r="D22" s="12">
        <f t="shared" si="1"/>
        <v>18</v>
      </c>
      <c r="E22" s="13">
        <v>1994</v>
      </c>
      <c r="F22" s="20" t="s">
        <v>204</v>
      </c>
      <c r="G22" s="12">
        <f t="shared" si="2"/>
        <v>18</v>
      </c>
      <c r="H22" s="12">
        <v>1983</v>
      </c>
      <c r="I22" s="18" t="s">
        <v>224</v>
      </c>
    </row>
    <row r="23" spans="1:9" ht="15">
      <c r="A23" s="12">
        <f t="shared" si="0"/>
        <v>19</v>
      </c>
      <c r="B23" s="12">
        <v>1986</v>
      </c>
      <c r="C23" s="18" t="s">
        <v>47</v>
      </c>
      <c r="D23" s="12">
        <f t="shared" si="1"/>
        <v>19</v>
      </c>
      <c r="E23" s="12">
        <v>1972</v>
      </c>
      <c r="F23" s="18" t="s">
        <v>90</v>
      </c>
      <c r="G23" s="12">
        <f t="shared" si="2"/>
        <v>19</v>
      </c>
      <c r="H23" s="12">
        <v>1956</v>
      </c>
      <c r="I23" s="22" t="s">
        <v>90</v>
      </c>
    </row>
    <row r="24" spans="1:9" ht="15">
      <c r="A24" s="12">
        <f t="shared" si="0"/>
        <v>20</v>
      </c>
      <c r="B24" s="12">
        <v>1967</v>
      </c>
      <c r="C24" s="18" t="s">
        <v>482</v>
      </c>
      <c r="D24" s="12">
        <f t="shared" si="1"/>
        <v>20</v>
      </c>
      <c r="E24" s="12">
        <v>1988</v>
      </c>
      <c r="F24" s="18" t="s">
        <v>125</v>
      </c>
      <c r="G24" s="12">
        <f t="shared" si="2"/>
        <v>20</v>
      </c>
      <c r="H24" s="12">
        <v>2017</v>
      </c>
      <c r="I24" s="18" t="s">
        <v>498</v>
      </c>
    </row>
    <row r="25" spans="1:9" ht="15">
      <c r="A25" s="12">
        <f t="shared" si="0"/>
        <v>21</v>
      </c>
      <c r="B25" s="12">
        <v>1971</v>
      </c>
      <c r="C25" s="18" t="s">
        <v>16</v>
      </c>
      <c r="D25" s="12">
        <f t="shared" si="1"/>
        <v>21</v>
      </c>
      <c r="E25" s="12">
        <v>1981</v>
      </c>
      <c r="F25" s="18" t="s">
        <v>40</v>
      </c>
      <c r="G25" s="12">
        <f t="shared" si="2"/>
        <v>21</v>
      </c>
      <c r="H25" s="12">
        <v>1975</v>
      </c>
      <c r="I25" s="18" t="s">
        <v>40</v>
      </c>
    </row>
    <row r="26" spans="1:9" ht="15">
      <c r="A26" s="12">
        <f t="shared" si="0"/>
        <v>22</v>
      </c>
      <c r="B26" s="12">
        <v>1976</v>
      </c>
      <c r="C26" s="18" t="s">
        <v>21</v>
      </c>
      <c r="D26" s="12">
        <f t="shared" si="1"/>
        <v>22</v>
      </c>
      <c r="E26" s="12">
        <v>1967</v>
      </c>
      <c r="F26" s="18" t="s">
        <v>83</v>
      </c>
      <c r="G26" s="12">
        <f t="shared" si="2"/>
        <v>22</v>
      </c>
      <c r="H26" s="12">
        <v>1959</v>
      </c>
      <c r="I26" s="21" t="s">
        <v>291</v>
      </c>
    </row>
    <row r="27" spans="1:9" ht="15">
      <c r="A27" s="12">
        <f t="shared" si="0"/>
        <v>23</v>
      </c>
      <c r="B27" s="12">
        <v>1982</v>
      </c>
      <c r="C27" s="18" t="s">
        <v>38</v>
      </c>
      <c r="D27" s="12">
        <f t="shared" si="1"/>
        <v>23</v>
      </c>
      <c r="E27" s="12">
        <v>2011</v>
      </c>
      <c r="F27" s="18" t="s">
        <v>363</v>
      </c>
      <c r="G27" s="12">
        <f t="shared" si="2"/>
        <v>23</v>
      </c>
      <c r="H27" s="13">
        <v>1994</v>
      </c>
      <c r="I27" s="20" t="s">
        <v>355</v>
      </c>
    </row>
    <row r="28" spans="1:9" ht="15">
      <c r="A28" s="12">
        <f t="shared" si="0"/>
        <v>24</v>
      </c>
      <c r="B28" s="12">
        <v>1981</v>
      </c>
      <c r="C28" s="18" t="s">
        <v>478</v>
      </c>
      <c r="D28" s="12">
        <f t="shared" si="1"/>
        <v>24</v>
      </c>
      <c r="E28" s="13">
        <v>1998</v>
      </c>
      <c r="F28" s="20" t="s">
        <v>355</v>
      </c>
      <c r="G28" s="12">
        <f t="shared" si="2"/>
        <v>24</v>
      </c>
      <c r="H28" s="12">
        <v>2015</v>
      </c>
      <c r="I28" s="18" t="s">
        <v>405</v>
      </c>
    </row>
    <row r="29" spans="1:9" ht="15">
      <c r="A29" s="12">
        <f t="shared" si="0"/>
        <v>25</v>
      </c>
      <c r="B29" s="12">
        <v>1979</v>
      </c>
      <c r="C29" s="18" t="s">
        <v>87</v>
      </c>
      <c r="D29" s="12">
        <f t="shared" si="1"/>
        <v>25</v>
      </c>
      <c r="E29" s="13">
        <v>1994</v>
      </c>
      <c r="F29" s="20" t="s">
        <v>269</v>
      </c>
      <c r="G29" s="12">
        <f t="shared" si="2"/>
        <v>25</v>
      </c>
      <c r="H29" s="12">
        <v>1976</v>
      </c>
      <c r="I29" s="18" t="s">
        <v>269</v>
      </c>
    </row>
    <row r="30" spans="1:9" ht="15">
      <c r="A30" s="12">
        <f t="shared" si="0"/>
        <v>26</v>
      </c>
      <c r="B30" s="12">
        <v>2009</v>
      </c>
      <c r="C30" s="20" t="s">
        <v>59</v>
      </c>
      <c r="D30" s="12">
        <f t="shared" si="1"/>
        <v>26</v>
      </c>
      <c r="E30" s="12">
        <v>1971</v>
      </c>
      <c r="F30" s="18" t="s">
        <v>86</v>
      </c>
      <c r="G30" s="12">
        <f t="shared" si="2"/>
        <v>26</v>
      </c>
      <c r="H30" s="12">
        <v>1963</v>
      </c>
      <c r="I30" s="18" t="s">
        <v>86</v>
      </c>
    </row>
    <row r="31" spans="1:9" ht="15">
      <c r="A31" s="12">
        <f t="shared" si="0"/>
        <v>27</v>
      </c>
      <c r="B31" s="12">
        <v>1966</v>
      </c>
      <c r="C31" s="18" t="s">
        <v>274</v>
      </c>
      <c r="D31" s="12">
        <f t="shared" si="1"/>
        <v>27</v>
      </c>
      <c r="E31" s="12">
        <v>1964</v>
      </c>
      <c r="F31" s="18" t="s">
        <v>483</v>
      </c>
      <c r="G31" s="12">
        <f t="shared" si="2"/>
        <v>27</v>
      </c>
      <c r="H31" s="12">
        <v>1977</v>
      </c>
      <c r="I31" s="18" t="s">
        <v>181</v>
      </c>
    </row>
    <row r="32" spans="1:9" ht="15">
      <c r="A32" s="12">
        <f t="shared" si="0"/>
        <v>28</v>
      </c>
      <c r="B32" s="12">
        <v>1985</v>
      </c>
      <c r="C32" s="18" t="s">
        <v>42</v>
      </c>
      <c r="D32" s="12">
        <f t="shared" si="1"/>
        <v>28</v>
      </c>
      <c r="E32" s="12">
        <v>1951</v>
      </c>
      <c r="F32" s="18" t="s">
        <v>270</v>
      </c>
      <c r="G32" s="12">
        <f t="shared" si="2"/>
        <v>28</v>
      </c>
      <c r="H32" s="13">
        <v>2005</v>
      </c>
      <c r="I32" s="20" t="s">
        <v>455</v>
      </c>
    </row>
    <row r="33" spans="1:9" ht="15">
      <c r="A33" s="12">
        <f t="shared" si="0"/>
        <v>29</v>
      </c>
      <c r="B33" s="13">
        <v>1994</v>
      </c>
      <c r="C33" s="20" t="s">
        <v>126</v>
      </c>
      <c r="D33" s="12">
        <f t="shared" si="1"/>
        <v>29</v>
      </c>
      <c r="E33" s="12">
        <v>1974</v>
      </c>
      <c r="F33" s="18" t="s">
        <v>436</v>
      </c>
      <c r="G33" s="12">
        <f t="shared" si="2"/>
        <v>29</v>
      </c>
      <c r="H33" s="12">
        <v>2008</v>
      </c>
      <c r="I33" s="18" t="s">
        <v>254</v>
      </c>
    </row>
    <row r="34" spans="1:9" ht="15">
      <c r="A34" s="12">
        <f t="shared" si="0"/>
        <v>30</v>
      </c>
      <c r="B34" s="13">
        <v>1998</v>
      </c>
      <c r="C34" s="20" t="s">
        <v>182</v>
      </c>
      <c r="D34" s="12">
        <f t="shared" si="1"/>
        <v>30</v>
      </c>
      <c r="E34" s="12">
        <v>2015</v>
      </c>
      <c r="F34" s="18" t="s">
        <v>254</v>
      </c>
      <c r="G34" s="12">
        <f t="shared" si="2"/>
        <v>30</v>
      </c>
      <c r="H34" s="12">
        <v>1951</v>
      </c>
      <c r="I34" s="21" t="s">
        <v>279</v>
      </c>
    </row>
    <row r="35" spans="1:9" ht="15">
      <c r="A35" s="12">
        <f t="shared" si="0"/>
        <v>31</v>
      </c>
      <c r="B35" s="12">
        <v>1985</v>
      </c>
      <c r="C35" s="18" t="s">
        <v>117</v>
      </c>
      <c r="D35" s="12">
        <f t="shared" si="1"/>
        <v>31</v>
      </c>
      <c r="E35" s="12">
        <v>1955</v>
      </c>
      <c r="F35" s="18" t="s">
        <v>67</v>
      </c>
      <c r="G35" s="12">
        <f t="shared" si="2"/>
        <v>31</v>
      </c>
      <c r="H35" s="12">
        <v>1951</v>
      </c>
      <c r="I35" s="21" t="s">
        <v>280</v>
      </c>
    </row>
    <row r="36" spans="1:9" ht="15">
      <c r="A36" s="12">
        <f t="shared" si="0"/>
        <v>32</v>
      </c>
      <c r="B36" s="12">
        <v>1978</v>
      </c>
      <c r="C36" s="18" t="s">
        <v>28</v>
      </c>
      <c r="D36" s="12">
        <f t="shared" si="1"/>
        <v>32</v>
      </c>
      <c r="E36" s="12">
        <v>1954</v>
      </c>
      <c r="F36" s="18" t="s">
        <v>66</v>
      </c>
      <c r="G36" s="12">
        <f t="shared" si="2"/>
        <v>32</v>
      </c>
      <c r="H36" s="12">
        <v>1982</v>
      </c>
      <c r="I36" s="18" t="s">
        <v>215</v>
      </c>
    </row>
    <row r="37" spans="1:9" ht="15">
      <c r="A37" s="12">
        <f t="shared" si="0"/>
        <v>33</v>
      </c>
      <c r="B37" s="12">
        <v>1992</v>
      </c>
      <c r="C37" s="18" t="s">
        <v>54</v>
      </c>
      <c r="D37" s="12">
        <f t="shared" si="1"/>
        <v>33</v>
      </c>
      <c r="E37" s="12">
        <v>2015</v>
      </c>
      <c r="F37" s="18" t="s">
        <v>368</v>
      </c>
      <c r="G37" s="12">
        <f t="shared" si="2"/>
        <v>33</v>
      </c>
      <c r="H37" s="12">
        <v>1951</v>
      </c>
      <c r="I37" s="21" t="s">
        <v>67</v>
      </c>
    </row>
    <row r="38" spans="1:9" ht="15">
      <c r="A38" s="12">
        <f t="shared" si="0"/>
        <v>34</v>
      </c>
      <c r="B38" s="12">
        <v>2016</v>
      </c>
      <c r="C38" s="18" t="s">
        <v>173</v>
      </c>
      <c r="D38" s="12">
        <f t="shared" si="1"/>
        <v>34</v>
      </c>
      <c r="E38" s="12">
        <v>1966</v>
      </c>
      <c r="F38" s="12" t="s">
        <v>16</v>
      </c>
      <c r="G38" s="12">
        <f t="shared" si="2"/>
        <v>34</v>
      </c>
      <c r="H38" s="12">
        <v>1963</v>
      </c>
      <c r="I38" s="18" t="s">
        <v>16</v>
      </c>
    </row>
    <row r="39" spans="1:9" ht="15">
      <c r="A39" s="12">
        <f t="shared" si="0"/>
        <v>35</v>
      </c>
      <c r="B39" s="13">
        <v>1999</v>
      </c>
      <c r="C39" s="20" t="s">
        <v>95</v>
      </c>
      <c r="D39" s="12">
        <f t="shared" si="1"/>
        <v>35</v>
      </c>
      <c r="E39" s="12">
        <v>1950</v>
      </c>
      <c r="F39" s="18" t="s">
        <v>267</v>
      </c>
      <c r="G39" s="12">
        <f t="shared" si="2"/>
        <v>35</v>
      </c>
      <c r="H39" s="12">
        <v>1956</v>
      </c>
      <c r="I39" s="22" t="s">
        <v>484</v>
      </c>
    </row>
    <row r="40" spans="1:9" ht="15">
      <c r="A40" s="12">
        <f t="shared" si="0"/>
        <v>36</v>
      </c>
      <c r="B40" s="12">
        <v>1979</v>
      </c>
      <c r="C40" s="18" t="s">
        <v>29</v>
      </c>
      <c r="D40" s="12">
        <f t="shared" si="1"/>
        <v>36</v>
      </c>
      <c r="E40" s="12">
        <v>1959</v>
      </c>
      <c r="F40" s="18" t="s">
        <v>21</v>
      </c>
      <c r="G40" s="12">
        <f t="shared" si="2"/>
        <v>36</v>
      </c>
      <c r="H40" s="12">
        <v>1959</v>
      </c>
      <c r="I40" s="21" t="s">
        <v>278</v>
      </c>
    </row>
    <row r="41" spans="1:9" ht="15">
      <c r="A41" s="12">
        <f t="shared" si="0"/>
        <v>37</v>
      </c>
      <c r="B41" s="12">
        <v>1987</v>
      </c>
      <c r="C41" s="18" t="s">
        <v>48</v>
      </c>
      <c r="D41" s="12">
        <f t="shared" si="1"/>
        <v>37</v>
      </c>
      <c r="E41" s="12">
        <v>1970</v>
      </c>
      <c r="F41" s="18" t="s">
        <v>278</v>
      </c>
      <c r="G41" s="12">
        <f t="shared" si="2"/>
        <v>37</v>
      </c>
      <c r="H41" s="12">
        <v>1973</v>
      </c>
      <c r="I41" s="18" t="s">
        <v>321</v>
      </c>
    </row>
    <row r="42" spans="1:9" ht="15">
      <c r="A42" s="12">
        <f t="shared" si="0"/>
        <v>38</v>
      </c>
      <c r="B42" s="13">
        <v>2001</v>
      </c>
      <c r="C42" s="20" t="s">
        <v>119</v>
      </c>
      <c r="D42" s="12">
        <f t="shared" si="1"/>
        <v>38</v>
      </c>
      <c r="E42" s="12">
        <v>2017</v>
      </c>
      <c r="F42" s="18" t="s">
        <v>495</v>
      </c>
      <c r="G42" s="12">
        <f t="shared" si="2"/>
        <v>38</v>
      </c>
      <c r="H42" s="12">
        <v>1959</v>
      </c>
      <c r="I42" s="21" t="s">
        <v>292</v>
      </c>
    </row>
    <row r="43" spans="1:9" ht="15">
      <c r="A43" s="12">
        <f t="shared" si="0"/>
        <v>39</v>
      </c>
      <c r="B43" s="12">
        <v>2009</v>
      </c>
      <c r="C43" s="18" t="s">
        <v>477</v>
      </c>
      <c r="D43" s="12">
        <f t="shared" si="1"/>
        <v>39</v>
      </c>
      <c r="E43" s="12">
        <v>1975</v>
      </c>
      <c r="F43" s="18" t="s">
        <v>38</v>
      </c>
      <c r="G43" s="12">
        <f t="shared" si="2"/>
        <v>39</v>
      </c>
      <c r="H43" s="13">
        <v>2005</v>
      </c>
      <c r="I43" s="20" t="s">
        <v>456</v>
      </c>
    </row>
    <row r="44" spans="1:9" ht="15">
      <c r="A44" s="12">
        <f t="shared" si="0"/>
        <v>40</v>
      </c>
      <c r="B44" s="12">
        <v>1970</v>
      </c>
      <c r="C44" s="18" t="s">
        <v>15</v>
      </c>
      <c r="D44" s="12">
        <f t="shared" si="1"/>
        <v>40</v>
      </c>
      <c r="E44" s="12">
        <v>1971</v>
      </c>
      <c r="F44" s="18" t="s">
        <v>87</v>
      </c>
      <c r="G44" s="12">
        <f t="shared" si="2"/>
        <v>40</v>
      </c>
      <c r="H44" s="12">
        <v>1962</v>
      </c>
      <c r="I44" s="18" t="s">
        <v>38</v>
      </c>
    </row>
    <row r="45" spans="1:9" ht="15">
      <c r="A45" s="12">
        <f t="shared" si="0"/>
        <v>41</v>
      </c>
      <c r="B45" s="13">
        <v>2008</v>
      </c>
      <c r="C45" s="20" t="s">
        <v>60</v>
      </c>
      <c r="D45" s="12">
        <f t="shared" si="1"/>
        <v>41</v>
      </c>
      <c r="E45" s="12">
        <v>2008</v>
      </c>
      <c r="F45" s="18" t="s">
        <v>59</v>
      </c>
      <c r="G45" s="12">
        <f t="shared" si="2"/>
        <v>41</v>
      </c>
      <c r="H45" s="12">
        <v>1982</v>
      </c>
      <c r="I45" s="18" t="s">
        <v>212</v>
      </c>
    </row>
    <row r="46" spans="1:9" ht="15">
      <c r="A46" s="12">
        <f t="shared" si="0"/>
        <v>42</v>
      </c>
      <c r="B46" s="12">
        <v>1993</v>
      </c>
      <c r="C46" s="18" t="s">
        <v>55</v>
      </c>
      <c r="D46" s="12">
        <f t="shared" si="1"/>
        <v>42</v>
      </c>
      <c r="E46" s="12">
        <v>1964</v>
      </c>
      <c r="F46" s="18" t="s">
        <v>274</v>
      </c>
      <c r="G46" s="12">
        <f t="shared" si="2"/>
        <v>42</v>
      </c>
      <c r="H46" s="12">
        <v>2015</v>
      </c>
      <c r="I46" s="18" t="s">
        <v>407</v>
      </c>
    </row>
    <row r="47" spans="1:9" ht="15">
      <c r="A47" s="12">
        <f t="shared" si="0"/>
        <v>43</v>
      </c>
      <c r="B47" s="12">
        <v>1988</v>
      </c>
      <c r="C47" s="18" t="s">
        <v>51</v>
      </c>
      <c r="D47" s="12">
        <f t="shared" si="1"/>
        <v>43</v>
      </c>
      <c r="E47" s="12">
        <v>2017</v>
      </c>
      <c r="F47" s="18" t="s">
        <v>493</v>
      </c>
      <c r="G47" s="12">
        <f t="shared" si="2"/>
        <v>43</v>
      </c>
      <c r="H47" s="12">
        <v>1974</v>
      </c>
      <c r="I47" s="18" t="s">
        <v>172</v>
      </c>
    </row>
    <row r="48" spans="1:9" ht="15">
      <c r="A48" s="12">
        <f t="shared" si="0"/>
        <v>44</v>
      </c>
      <c r="B48" s="12">
        <v>1988</v>
      </c>
      <c r="C48" s="18" t="s">
        <v>50</v>
      </c>
      <c r="D48" s="12">
        <f t="shared" si="1"/>
        <v>44</v>
      </c>
      <c r="E48" s="12">
        <v>1968</v>
      </c>
      <c r="F48" s="18" t="s">
        <v>277</v>
      </c>
      <c r="G48" s="12">
        <f t="shared" si="2"/>
        <v>44</v>
      </c>
      <c r="H48" s="12">
        <v>1988</v>
      </c>
      <c r="I48" s="18" t="s">
        <v>235</v>
      </c>
    </row>
    <row r="49" spans="1:9" ht="15">
      <c r="A49" s="12">
        <f t="shared" si="0"/>
        <v>45</v>
      </c>
      <c r="B49" s="13">
        <v>1998</v>
      </c>
      <c r="C49" s="20" t="s">
        <v>137</v>
      </c>
      <c r="D49" s="12">
        <f t="shared" si="1"/>
        <v>45</v>
      </c>
      <c r="E49" s="12">
        <v>1962</v>
      </c>
      <c r="F49" s="18" t="s">
        <v>69</v>
      </c>
      <c r="G49" s="12">
        <f t="shared" si="2"/>
        <v>45</v>
      </c>
      <c r="H49" s="12">
        <v>1985</v>
      </c>
      <c r="I49" s="18" t="s">
        <v>232</v>
      </c>
    </row>
    <row r="50" spans="1:9" ht="15">
      <c r="A50" s="12">
        <f t="shared" si="0"/>
        <v>46</v>
      </c>
      <c r="B50" s="12">
        <v>2008</v>
      </c>
      <c r="C50" s="18" t="s">
        <v>61</v>
      </c>
      <c r="D50" s="12">
        <f t="shared" si="1"/>
        <v>46</v>
      </c>
      <c r="E50" s="12">
        <v>1981</v>
      </c>
      <c r="F50" s="18" t="s">
        <v>42</v>
      </c>
      <c r="G50" s="12">
        <f t="shared" si="2"/>
        <v>46</v>
      </c>
      <c r="H50" s="12">
        <v>1963</v>
      </c>
      <c r="I50" s="18" t="s">
        <v>87</v>
      </c>
    </row>
    <row r="51" spans="1:9" ht="15">
      <c r="A51" s="12">
        <f t="shared" si="0"/>
        <v>47</v>
      </c>
      <c r="B51" s="12">
        <v>1993</v>
      </c>
      <c r="C51" s="18" t="s">
        <v>56</v>
      </c>
      <c r="D51" s="12">
        <f t="shared" si="1"/>
        <v>47</v>
      </c>
      <c r="E51" s="12">
        <v>1963</v>
      </c>
      <c r="F51" s="18" t="s">
        <v>75</v>
      </c>
      <c r="G51" s="12">
        <f t="shared" si="2"/>
        <v>47</v>
      </c>
      <c r="H51" s="12">
        <v>1989</v>
      </c>
      <c r="I51" s="18" t="s">
        <v>239</v>
      </c>
    </row>
    <row r="52" spans="1:9" ht="15">
      <c r="A52" s="12">
        <f t="shared" si="0"/>
        <v>48</v>
      </c>
      <c r="B52" s="13">
        <v>1997</v>
      </c>
      <c r="C52" s="20" t="s">
        <v>347</v>
      </c>
      <c r="D52" s="12">
        <f t="shared" si="1"/>
        <v>48</v>
      </c>
      <c r="E52" s="12">
        <v>1988</v>
      </c>
      <c r="F52" s="18" t="s">
        <v>126</v>
      </c>
      <c r="G52" s="12">
        <f t="shared" si="2"/>
        <v>48</v>
      </c>
      <c r="H52" s="12">
        <v>1993</v>
      </c>
      <c r="I52" s="18" t="s">
        <v>59</v>
      </c>
    </row>
    <row r="53" spans="1:9" ht="15">
      <c r="A53" s="12">
        <f t="shared" si="0"/>
        <v>49</v>
      </c>
      <c r="B53" s="12">
        <v>1958</v>
      </c>
      <c r="C53" s="18" t="s">
        <v>430</v>
      </c>
      <c r="D53" s="12">
        <f t="shared" si="1"/>
        <v>49</v>
      </c>
      <c r="E53" s="13">
        <v>1994</v>
      </c>
      <c r="F53" s="20" t="s">
        <v>182</v>
      </c>
      <c r="G53" s="12">
        <f t="shared" si="2"/>
        <v>49</v>
      </c>
      <c r="H53" s="13">
        <v>1999</v>
      </c>
      <c r="I53" s="20" t="s">
        <v>458</v>
      </c>
    </row>
    <row r="54" spans="1:9" ht="15">
      <c r="A54" s="12">
        <f t="shared" si="0"/>
        <v>50</v>
      </c>
      <c r="B54" s="12">
        <v>1983</v>
      </c>
      <c r="C54" s="18" t="s">
        <v>89</v>
      </c>
      <c r="D54" s="12">
        <f t="shared" si="1"/>
        <v>50</v>
      </c>
      <c r="E54" s="12">
        <v>1963</v>
      </c>
      <c r="F54" s="18" t="s">
        <v>73</v>
      </c>
      <c r="G54" s="12">
        <f t="shared" si="2"/>
        <v>50</v>
      </c>
      <c r="H54" s="12">
        <v>1983</v>
      </c>
      <c r="I54" s="18" t="s">
        <v>225</v>
      </c>
    </row>
    <row r="55" spans="1:9" ht="15">
      <c r="A55" s="12">
        <f t="shared" si="0"/>
        <v>51</v>
      </c>
      <c r="B55" s="12">
        <v>1993</v>
      </c>
      <c r="C55" s="18" t="s">
        <v>296</v>
      </c>
      <c r="D55" s="12">
        <f t="shared" si="1"/>
        <v>51</v>
      </c>
      <c r="E55" s="13">
        <v>1996</v>
      </c>
      <c r="F55" s="20" t="s">
        <v>354</v>
      </c>
      <c r="G55" s="12">
        <f t="shared" si="2"/>
        <v>51</v>
      </c>
      <c r="H55" s="12">
        <v>2015</v>
      </c>
      <c r="I55" s="18" t="s">
        <v>409</v>
      </c>
    </row>
    <row r="56" spans="1:9" ht="15">
      <c r="A56" s="12">
        <f t="shared" si="0"/>
        <v>52</v>
      </c>
      <c r="B56" s="12">
        <v>1973</v>
      </c>
      <c r="C56" s="18" t="s">
        <v>262</v>
      </c>
      <c r="D56" s="12">
        <f t="shared" si="1"/>
        <v>52</v>
      </c>
      <c r="E56" s="12">
        <v>1979</v>
      </c>
      <c r="F56" s="18" t="s">
        <v>104</v>
      </c>
      <c r="G56" s="12">
        <f t="shared" si="2"/>
        <v>52</v>
      </c>
      <c r="H56" s="12">
        <v>1963</v>
      </c>
      <c r="I56" s="18" t="s">
        <v>146</v>
      </c>
    </row>
    <row r="57" spans="1:9" ht="15">
      <c r="A57" s="12">
        <f t="shared" si="0"/>
        <v>53</v>
      </c>
      <c r="B57" s="12">
        <v>2009</v>
      </c>
      <c r="C57" s="20" t="s">
        <v>473</v>
      </c>
      <c r="D57" s="12">
        <f t="shared" si="1"/>
        <v>53</v>
      </c>
      <c r="E57" s="12">
        <v>1952</v>
      </c>
      <c r="F57" s="18" t="s">
        <v>63</v>
      </c>
      <c r="G57" s="12">
        <f t="shared" si="2"/>
        <v>53</v>
      </c>
      <c r="H57" s="13">
        <v>1993</v>
      </c>
      <c r="I57" s="20" t="s">
        <v>325</v>
      </c>
    </row>
    <row r="58" spans="1:9" ht="15">
      <c r="A58" s="12">
        <f t="shared" si="0"/>
        <v>54</v>
      </c>
      <c r="B58" s="12">
        <v>1953</v>
      </c>
      <c r="C58" s="18" t="s">
        <v>264</v>
      </c>
      <c r="D58" s="12">
        <f t="shared" si="1"/>
        <v>54</v>
      </c>
      <c r="E58" s="12">
        <v>1989</v>
      </c>
      <c r="F58" s="18" t="s">
        <v>130</v>
      </c>
      <c r="G58" s="12">
        <f t="shared" si="2"/>
        <v>54</v>
      </c>
      <c r="H58" s="12">
        <v>2008</v>
      </c>
      <c r="I58" s="18" t="s">
        <v>252</v>
      </c>
    </row>
    <row r="59" spans="1:9" ht="15">
      <c r="A59" s="12">
        <f t="shared" si="0"/>
        <v>55</v>
      </c>
      <c r="B59" s="12">
        <v>1975</v>
      </c>
      <c r="C59" s="18" t="s">
        <v>20</v>
      </c>
      <c r="D59" s="12">
        <f t="shared" si="1"/>
        <v>55</v>
      </c>
      <c r="E59" s="12">
        <v>1952</v>
      </c>
      <c r="F59" s="18" t="s">
        <v>64</v>
      </c>
      <c r="G59" s="12">
        <f t="shared" si="2"/>
        <v>55</v>
      </c>
      <c r="H59" s="12">
        <v>1963</v>
      </c>
      <c r="I59" s="18" t="s">
        <v>145</v>
      </c>
    </row>
    <row r="60" spans="1:9" ht="15">
      <c r="A60" s="12">
        <f t="shared" si="0"/>
        <v>56</v>
      </c>
      <c r="B60" s="12">
        <v>1977</v>
      </c>
      <c r="C60" s="18" t="s">
        <v>24</v>
      </c>
      <c r="D60" s="12">
        <f t="shared" si="1"/>
        <v>56</v>
      </c>
      <c r="E60" s="12">
        <v>1950</v>
      </c>
      <c r="F60" s="18" t="s">
        <v>265</v>
      </c>
      <c r="G60" s="12">
        <f t="shared" si="2"/>
        <v>56</v>
      </c>
      <c r="H60" s="12">
        <v>1963</v>
      </c>
      <c r="I60" s="18" t="s">
        <v>277</v>
      </c>
    </row>
    <row r="61" spans="1:9" ht="15">
      <c r="A61" s="12">
        <f t="shared" si="0"/>
        <v>57</v>
      </c>
      <c r="B61" s="12">
        <v>1981</v>
      </c>
      <c r="C61" s="18" t="s">
        <v>35</v>
      </c>
      <c r="D61" s="12">
        <f t="shared" si="1"/>
        <v>57</v>
      </c>
      <c r="E61" s="12">
        <v>1951</v>
      </c>
      <c r="F61" s="18" t="s">
        <v>273</v>
      </c>
      <c r="G61" s="12">
        <f t="shared" si="2"/>
        <v>57</v>
      </c>
      <c r="H61" s="12">
        <v>2015</v>
      </c>
      <c r="I61" s="18" t="s">
        <v>410</v>
      </c>
    </row>
    <row r="62" spans="1:9" ht="15">
      <c r="A62" s="12">
        <f t="shared" si="0"/>
        <v>58</v>
      </c>
      <c r="B62" s="12">
        <v>2014</v>
      </c>
      <c r="C62" s="20" t="s">
        <v>175</v>
      </c>
      <c r="D62" s="12">
        <f t="shared" si="1"/>
        <v>58</v>
      </c>
      <c r="E62" s="12">
        <v>1983</v>
      </c>
      <c r="F62" s="18" t="s">
        <v>117</v>
      </c>
      <c r="G62" s="12">
        <f t="shared" si="2"/>
        <v>58</v>
      </c>
      <c r="H62" s="12">
        <v>1957</v>
      </c>
      <c r="I62" s="21" t="s">
        <v>69</v>
      </c>
    </row>
    <row r="63" spans="1:9" ht="15">
      <c r="A63" s="12">
        <f t="shared" si="0"/>
        <v>59</v>
      </c>
      <c r="B63" s="12">
        <v>1979</v>
      </c>
      <c r="C63" s="18" t="s">
        <v>71</v>
      </c>
      <c r="D63" s="12">
        <f t="shared" si="1"/>
        <v>59</v>
      </c>
      <c r="E63" s="12">
        <v>1979</v>
      </c>
      <c r="F63" s="18" t="s">
        <v>496</v>
      </c>
      <c r="G63" s="12">
        <f t="shared" si="2"/>
        <v>59</v>
      </c>
      <c r="H63" s="13">
        <v>1994</v>
      </c>
      <c r="I63" s="20" t="s">
        <v>376</v>
      </c>
    </row>
    <row r="64" spans="1:9" ht="15">
      <c r="A64" s="12">
        <f t="shared" si="0"/>
        <v>60</v>
      </c>
      <c r="B64" s="12">
        <v>1964</v>
      </c>
      <c r="C64" s="18" t="s">
        <v>10</v>
      </c>
      <c r="D64" s="12">
        <f t="shared" si="1"/>
        <v>60</v>
      </c>
      <c r="E64" s="12">
        <v>1988</v>
      </c>
      <c r="F64" s="18" t="s">
        <v>54</v>
      </c>
      <c r="G64" s="12">
        <f t="shared" si="2"/>
        <v>60</v>
      </c>
      <c r="H64" s="12">
        <v>2015</v>
      </c>
      <c r="I64" s="18" t="s">
        <v>403</v>
      </c>
    </row>
    <row r="65" spans="1:9" ht="15">
      <c r="A65" s="12">
        <f t="shared" si="0"/>
        <v>61</v>
      </c>
      <c r="B65" s="12">
        <v>1986</v>
      </c>
      <c r="C65" s="18" t="s">
        <v>44</v>
      </c>
      <c r="D65" s="12">
        <f t="shared" si="1"/>
        <v>61</v>
      </c>
      <c r="E65" s="13">
        <v>1999</v>
      </c>
      <c r="F65" s="20" t="s">
        <v>173</v>
      </c>
      <c r="G65" s="12">
        <f t="shared" si="2"/>
        <v>61</v>
      </c>
      <c r="H65" s="12">
        <v>1971</v>
      </c>
      <c r="I65" s="18" t="s">
        <v>42</v>
      </c>
    </row>
    <row r="66" spans="1:9" ht="15">
      <c r="A66" s="12">
        <f t="shared" si="0"/>
        <v>62</v>
      </c>
      <c r="B66" s="12">
        <v>1983</v>
      </c>
      <c r="C66" s="18" t="s">
        <v>39</v>
      </c>
      <c r="D66" s="12">
        <f t="shared" si="1"/>
        <v>62</v>
      </c>
      <c r="E66" s="12">
        <v>1977</v>
      </c>
      <c r="F66" s="18" t="s">
        <v>95</v>
      </c>
      <c r="G66" s="12">
        <f t="shared" si="2"/>
        <v>62</v>
      </c>
      <c r="H66" s="12">
        <v>1977</v>
      </c>
      <c r="I66" s="18" t="s">
        <v>182</v>
      </c>
    </row>
    <row r="67" spans="1:9" ht="15">
      <c r="A67" s="12">
        <f t="shared" si="0"/>
        <v>63</v>
      </c>
      <c r="B67" s="12">
        <v>1986</v>
      </c>
      <c r="C67" s="18" t="s">
        <v>46</v>
      </c>
      <c r="D67" s="12">
        <f t="shared" si="1"/>
        <v>63</v>
      </c>
      <c r="E67" s="12">
        <v>1951</v>
      </c>
      <c r="F67" s="18" t="s">
        <v>271</v>
      </c>
      <c r="G67" s="12">
        <f t="shared" si="2"/>
        <v>63</v>
      </c>
      <c r="H67" s="12">
        <v>1976</v>
      </c>
      <c r="I67" s="18" t="s">
        <v>176</v>
      </c>
    </row>
    <row r="68" spans="1:9" ht="15">
      <c r="A68" s="12">
        <f t="shared" si="0"/>
        <v>64</v>
      </c>
      <c r="B68" s="12">
        <v>2015</v>
      </c>
      <c r="C68" s="18" t="s">
        <v>353</v>
      </c>
      <c r="D68" s="12">
        <f t="shared" si="1"/>
        <v>64</v>
      </c>
      <c r="E68" s="12">
        <v>1971</v>
      </c>
      <c r="F68" s="18" t="s">
        <v>84</v>
      </c>
      <c r="G68" s="12">
        <f t="shared" si="2"/>
        <v>64</v>
      </c>
      <c r="H68" s="12">
        <v>1971</v>
      </c>
      <c r="I68" s="18" t="s">
        <v>163</v>
      </c>
    </row>
    <row r="69" spans="1:9" ht="15">
      <c r="A69" s="12">
        <f t="shared" si="0"/>
        <v>65</v>
      </c>
      <c r="B69" s="12">
        <v>2015</v>
      </c>
      <c r="C69" s="18" t="s">
        <v>177</v>
      </c>
      <c r="D69" s="12">
        <f t="shared" si="1"/>
        <v>65</v>
      </c>
      <c r="E69" s="13">
        <v>2000</v>
      </c>
      <c r="F69" s="20" t="s">
        <v>217</v>
      </c>
      <c r="G69" s="12">
        <f t="shared" si="2"/>
        <v>65</v>
      </c>
      <c r="H69" s="12">
        <v>1977</v>
      </c>
      <c r="I69" s="18" t="s">
        <v>183</v>
      </c>
    </row>
    <row r="70" spans="1:9" ht="15">
      <c r="A70" s="12">
        <f t="shared" si="0"/>
        <v>66</v>
      </c>
      <c r="B70" s="12">
        <v>1993</v>
      </c>
      <c r="C70" s="18" t="s">
        <v>58</v>
      </c>
      <c r="D70" s="12">
        <f t="shared" si="1"/>
        <v>66</v>
      </c>
      <c r="E70" s="12">
        <v>1975</v>
      </c>
      <c r="F70" s="18" t="s">
        <v>297</v>
      </c>
      <c r="G70" s="12">
        <f t="shared" si="2"/>
        <v>66</v>
      </c>
      <c r="H70" s="12">
        <v>2009</v>
      </c>
      <c r="I70" s="18" t="s">
        <v>394</v>
      </c>
    </row>
    <row r="71" spans="1:9" ht="15">
      <c r="A71" s="12">
        <f aca="true" t="shared" si="3" ref="A71:A100">1+A70</f>
        <v>67</v>
      </c>
      <c r="B71" s="13">
        <v>1996</v>
      </c>
      <c r="C71" s="20" t="s">
        <v>135</v>
      </c>
      <c r="D71" s="12">
        <f aca="true" t="shared" si="4" ref="D71:D134">1+D70</f>
        <v>67</v>
      </c>
      <c r="E71" s="12">
        <v>1981</v>
      </c>
      <c r="F71" s="18" t="s">
        <v>48</v>
      </c>
      <c r="G71" s="12">
        <f aca="true" t="shared" si="5" ref="G71:G134">1+G70</f>
        <v>67</v>
      </c>
      <c r="H71" s="12">
        <v>2015</v>
      </c>
      <c r="I71" s="18" t="s">
        <v>400</v>
      </c>
    </row>
    <row r="72" spans="1:9" ht="15">
      <c r="A72" s="12">
        <f t="shared" si="3"/>
        <v>68</v>
      </c>
      <c r="B72" s="12">
        <v>1948</v>
      </c>
      <c r="C72" s="18" t="s">
        <v>4</v>
      </c>
      <c r="D72" s="12">
        <f t="shared" si="4"/>
        <v>68</v>
      </c>
      <c r="E72" s="12">
        <v>1984</v>
      </c>
      <c r="F72" s="18" t="s">
        <v>121</v>
      </c>
      <c r="G72" s="12">
        <f>1+G71</f>
        <v>68</v>
      </c>
      <c r="H72" s="13">
        <v>1994</v>
      </c>
      <c r="I72" s="20" t="s">
        <v>377</v>
      </c>
    </row>
    <row r="73" spans="1:9" ht="15">
      <c r="A73" s="12">
        <f t="shared" si="3"/>
        <v>69</v>
      </c>
      <c r="B73" s="12">
        <v>1993</v>
      </c>
      <c r="C73" s="18" t="s">
        <v>57</v>
      </c>
      <c r="D73" s="12">
        <f>1+D72</f>
        <v>69</v>
      </c>
      <c r="E73" s="12">
        <v>1983</v>
      </c>
      <c r="F73" s="18" t="s">
        <v>119</v>
      </c>
      <c r="G73" s="12">
        <f t="shared" si="5"/>
        <v>69</v>
      </c>
      <c r="H73" s="13">
        <v>1994</v>
      </c>
      <c r="I73" s="20" t="s">
        <v>378</v>
      </c>
    </row>
    <row r="74" spans="1:9" ht="15">
      <c r="A74" s="12">
        <f t="shared" si="3"/>
        <v>70</v>
      </c>
      <c r="B74" s="12">
        <v>1963</v>
      </c>
      <c r="C74" s="18" t="s">
        <v>8</v>
      </c>
      <c r="D74" s="12">
        <f>1+D73</f>
        <v>70</v>
      </c>
      <c r="E74" s="12">
        <v>1952</v>
      </c>
      <c r="F74" s="18" t="s">
        <v>260</v>
      </c>
      <c r="G74" s="12">
        <f t="shared" si="5"/>
        <v>70</v>
      </c>
      <c r="H74" s="12">
        <v>1983</v>
      </c>
      <c r="I74" s="18" t="s">
        <v>227</v>
      </c>
    </row>
    <row r="75" spans="1:9" ht="15">
      <c r="A75" s="12">
        <f t="shared" si="3"/>
        <v>71</v>
      </c>
      <c r="B75" s="13">
        <v>1999</v>
      </c>
      <c r="C75" s="20" t="s">
        <v>93</v>
      </c>
      <c r="D75" s="12">
        <f>1+D74</f>
        <v>71</v>
      </c>
      <c r="E75" s="12">
        <v>1983</v>
      </c>
      <c r="F75" s="18" t="s">
        <v>118</v>
      </c>
      <c r="G75" s="12">
        <f t="shared" si="5"/>
        <v>71</v>
      </c>
      <c r="H75" s="12">
        <v>1979</v>
      </c>
      <c r="I75" s="18" t="s">
        <v>199</v>
      </c>
    </row>
    <row r="76" spans="1:9" ht="15">
      <c r="A76" s="12">
        <f t="shared" si="3"/>
        <v>72</v>
      </c>
      <c r="B76" s="13">
        <v>1999</v>
      </c>
      <c r="C76" s="20" t="s">
        <v>431</v>
      </c>
      <c r="D76" s="12">
        <f t="shared" si="4"/>
        <v>72</v>
      </c>
      <c r="E76" s="12">
        <v>1963</v>
      </c>
      <c r="F76" s="18" t="s">
        <v>15</v>
      </c>
      <c r="G76" s="12">
        <f t="shared" si="5"/>
        <v>72</v>
      </c>
      <c r="H76" s="12">
        <v>1980</v>
      </c>
      <c r="I76" s="18" t="s">
        <v>206</v>
      </c>
    </row>
    <row r="77" spans="1:9" ht="15">
      <c r="A77" s="12">
        <f t="shared" si="3"/>
        <v>73</v>
      </c>
      <c r="B77" s="12">
        <v>1965</v>
      </c>
      <c r="C77" s="18" t="s">
        <v>11</v>
      </c>
      <c r="D77" s="12">
        <f t="shared" si="4"/>
        <v>73</v>
      </c>
      <c r="E77" s="13">
        <v>1996</v>
      </c>
      <c r="F77" s="20" t="s">
        <v>60</v>
      </c>
      <c r="G77" s="12">
        <f t="shared" si="5"/>
        <v>73</v>
      </c>
      <c r="H77" s="12">
        <v>1978</v>
      </c>
      <c r="I77" s="18" t="s">
        <v>194</v>
      </c>
    </row>
    <row r="78" spans="1:9" ht="15">
      <c r="A78" s="12">
        <f t="shared" si="3"/>
        <v>74</v>
      </c>
      <c r="B78" s="12">
        <v>1985</v>
      </c>
      <c r="C78" s="18" t="s">
        <v>43</v>
      </c>
      <c r="D78" s="12">
        <f t="shared" si="4"/>
        <v>74</v>
      </c>
      <c r="E78" s="12">
        <v>1981</v>
      </c>
      <c r="F78" s="18" t="s">
        <v>112</v>
      </c>
      <c r="G78" s="12">
        <f t="shared" si="5"/>
        <v>74</v>
      </c>
      <c r="H78" s="12">
        <v>1982</v>
      </c>
      <c r="I78" s="18" t="s">
        <v>130</v>
      </c>
    </row>
    <row r="79" spans="1:9" ht="15">
      <c r="A79" s="12">
        <f t="shared" si="3"/>
        <v>75</v>
      </c>
      <c r="B79" s="12">
        <v>1982</v>
      </c>
      <c r="C79" s="18" t="s">
        <v>37</v>
      </c>
      <c r="D79" s="12">
        <f t="shared" si="4"/>
        <v>75</v>
      </c>
      <c r="E79" s="12">
        <v>1951</v>
      </c>
      <c r="F79" s="18" t="s">
        <v>272</v>
      </c>
      <c r="G79" s="12">
        <f t="shared" si="5"/>
        <v>75</v>
      </c>
      <c r="H79" s="12">
        <v>1951</v>
      </c>
      <c r="I79" s="21" t="s">
        <v>281</v>
      </c>
    </row>
    <row r="80" spans="1:9" ht="15">
      <c r="A80" s="12">
        <f t="shared" si="3"/>
        <v>76</v>
      </c>
      <c r="B80" s="12">
        <v>1962</v>
      </c>
      <c r="C80" s="18" t="s">
        <v>7</v>
      </c>
      <c r="D80" s="12">
        <f t="shared" si="4"/>
        <v>76</v>
      </c>
      <c r="E80" s="12">
        <v>1985</v>
      </c>
      <c r="F80" s="18" t="s">
        <v>55</v>
      </c>
      <c r="G80" s="12">
        <f t="shared" si="5"/>
        <v>76</v>
      </c>
      <c r="H80" s="12">
        <v>1981</v>
      </c>
      <c r="I80" s="18" t="s">
        <v>207</v>
      </c>
    </row>
    <row r="81" spans="1:9" ht="15">
      <c r="A81" s="12">
        <f t="shared" si="3"/>
        <v>77</v>
      </c>
      <c r="B81" s="12">
        <v>1984</v>
      </c>
      <c r="C81" s="19" t="s">
        <v>487</v>
      </c>
      <c r="D81" s="12">
        <f t="shared" si="4"/>
        <v>77</v>
      </c>
      <c r="E81" s="13">
        <v>2000</v>
      </c>
      <c r="F81" s="20" t="s">
        <v>246</v>
      </c>
      <c r="G81" s="12">
        <f t="shared" si="5"/>
        <v>77</v>
      </c>
      <c r="H81" s="12">
        <v>1993</v>
      </c>
      <c r="I81" s="18" t="s">
        <v>245</v>
      </c>
    </row>
    <row r="82" spans="1:9" ht="15">
      <c r="A82" s="12">
        <f t="shared" si="3"/>
        <v>78</v>
      </c>
      <c r="B82" s="12">
        <v>1988</v>
      </c>
      <c r="C82" s="18" t="s">
        <v>49</v>
      </c>
      <c r="D82" s="12">
        <f t="shared" si="4"/>
        <v>78</v>
      </c>
      <c r="E82" s="12">
        <v>1971</v>
      </c>
      <c r="F82" s="18" t="s">
        <v>85</v>
      </c>
      <c r="G82" s="12">
        <f t="shared" si="5"/>
        <v>78</v>
      </c>
      <c r="H82" s="12">
        <v>1973</v>
      </c>
      <c r="I82" s="18" t="s">
        <v>117</v>
      </c>
    </row>
    <row r="83" spans="1:9" ht="15">
      <c r="A83" s="12">
        <f t="shared" si="3"/>
        <v>79</v>
      </c>
      <c r="B83" s="12">
        <v>2015</v>
      </c>
      <c r="C83" s="18" t="s">
        <v>138</v>
      </c>
      <c r="D83" s="12">
        <f t="shared" si="4"/>
        <v>79</v>
      </c>
      <c r="E83" s="13">
        <v>1996</v>
      </c>
      <c r="F83" s="20" t="s">
        <v>234</v>
      </c>
      <c r="G83" s="12">
        <f t="shared" si="5"/>
        <v>79</v>
      </c>
      <c r="H83" s="12">
        <v>1990</v>
      </c>
      <c r="I83" s="18" t="s">
        <v>240</v>
      </c>
    </row>
    <row r="84" spans="1:9" ht="15">
      <c r="A84" s="12">
        <f t="shared" si="3"/>
        <v>80</v>
      </c>
      <c r="B84" s="12">
        <v>1948</v>
      </c>
      <c r="C84" s="18" t="s">
        <v>2</v>
      </c>
      <c r="D84" s="12">
        <f t="shared" si="4"/>
        <v>80</v>
      </c>
      <c r="E84" s="12">
        <v>1993</v>
      </c>
      <c r="F84" s="18" t="s">
        <v>137</v>
      </c>
      <c r="G84" s="12">
        <f t="shared" si="5"/>
        <v>80</v>
      </c>
      <c r="H84" s="12">
        <v>1973</v>
      </c>
      <c r="I84" s="18" t="s">
        <v>322</v>
      </c>
    </row>
    <row r="85" spans="1:9" ht="15">
      <c r="A85" s="12">
        <f t="shared" si="3"/>
        <v>81</v>
      </c>
      <c r="B85" s="12">
        <v>1982</v>
      </c>
      <c r="C85" s="18" t="s">
        <v>36</v>
      </c>
      <c r="D85" s="12">
        <f t="shared" si="4"/>
        <v>81</v>
      </c>
      <c r="E85" s="12">
        <v>1950</v>
      </c>
      <c r="F85" s="18" t="s">
        <v>258</v>
      </c>
      <c r="G85" s="12">
        <f t="shared" si="5"/>
        <v>81</v>
      </c>
      <c r="H85" s="12">
        <v>1979</v>
      </c>
      <c r="I85" s="18" t="s">
        <v>200</v>
      </c>
    </row>
    <row r="86" spans="1:9" ht="15">
      <c r="A86" s="12">
        <f t="shared" si="3"/>
        <v>82</v>
      </c>
      <c r="B86" s="12">
        <v>1975</v>
      </c>
      <c r="C86" s="18" t="s">
        <v>19</v>
      </c>
      <c r="D86" s="12">
        <f t="shared" si="4"/>
        <v>82</v>
      </c>
      <c r="E86" s="12">
        <v>2011</v>
      </c>
      <c r="F86" s="18" t="s">
        <v>451</v>
      </c>
      <c r="G86" s="12">
        <f t="shared" si="5"/>
        <v>82</v>
      </c>
      <c r="H86" s="12">
        <v>1977</v>
      </c>
      <c r="I86" s="20" t="s">
        <v>173</v>
      </c>
    </row>
    <row r="87" spans="1:9" ht="15">
      <c r="A87" s="12">
        <f t="shared" si="3"/>
        <v>83</v>
      </c>
      <c r="B87" s="12">
        <v>1978</v>
      </c>
      <c r="C87" s="18" t="s">
        <v>294</v>
      </c>
      <c r="D87" s="12">
        <f t="shared" si="4"/>
        <v>83</v>
      </c>
      <c r="E87" s="12">
        <v>1950</v>
      </c>
      <c r="F87" s="18" t="s">
        <v>62</v>
      </c>
      <c r="G87" s="12">
        <f t="shared" si="5"/>
        <v>83</v>
      </c>
      <c r="H87" s="12">
        <v>1975</v>
      </c>
      <c r="I87" s="18" t="s">
        <v>95</v>
      </c>
    </row>
    <row r="88" spans="1:9" ht="15">
      <c r="A88" s="12">
        <f t="shared" si="3"/>
        <v>84</v>
      </c>
      <c r="B88" s="12">
        <v>1965</v>
      </c>
      <c r="C88" s="18" t="s">
        <v>12</v>
      </c>
      <c r="D88" s="12">
        <f t="shared" si="4"/>
        <v>84</v>
      </c>
      <c r="E88" s="12">
        <v>1988</v>
      </c>
      <c r="F88" s="18" t="s">
        <v>61</v>
      </c>
      <c r="G88" s="12">
        <f t="shared" si="5"/>
        <v>84</v>
      </c>
      <c r="H88" s="12">
        <v>1982</v>
      </c>
      <c r="I88" s="18" t="s">
        <v>217</v>
      </c>
    </row>
    <row r="89" spans="1:9" ht="15">
      <c r="A89" s="12">
        <f t="shared" si="3"/>
        <v>85</v>
      </c>
      <c r="B89" s="13">
        <v>1998</v>
      </c>
      <c r="C89" s="20" t="s">
        <v>99</v>
      </c>
      <c r="D89" s="12">
        <f t="shared" si="4"/>
        <v>85</v>
      </c>
      <c r="E89" s="13">
        <v>2001</v>
      </c>
      <c r="F89" s="20" t="s">
        <v>362</v>
      </c>
      <c r="G89" s="12">
        <f t="shared" si="5"/>
        <v>85</v>
      </c>
      <c r="H89" s="12">
        <v>1973</v>
      </c>
      <c r="I89" s="18" t="s">
        <v>335</v>
      </c>
    </row>
    <row r="90" spans="1:9" ht="15">
      <c r="A90" s="12">
        <f t="shared" si="3"/>
        <v>86</v>
      </c>
      <c r="B90" s="13">
        <v>2000</v>
      </c>
      <c r="C90" s="20" t="s">
        <v>127</v>
      </c>
      <c r="D90" s="12">
        <f t="shared" si="4"/>
        <v>86</v>
      </c>
      <c r="E90" s="13">
        <v>1995</v>
      </c>
      <c r="F90" s="20" t="s">
        <v>241</v>
      </c>
      <c r="G90" s="12">
        <f t="shared" si="5"/>
        <v>86</v>
      </c>
      <c r="H90" s="12">
        <v>1974</v>
      </c>
      <c r="I90" s="18" t="s">
        <v>48</v>
      </c>
    </row>
    <row r="91" spans="1:9" ht="15">
      <c r="A91" s="12">
        <f t="shared" si="3"/>
        <v>87</v>
      </c>
      <c r="B91" s="12">
        <v>1974</v>
      </c>
      <c r="C91" s="18" t="s">
        <v>18</v>
      </c>
      <c r="D91" s="12">
        <f t="shared" si="4"/>
        <v>87</v>
      </c>
      <c r="E91" s="12">
        <v>1984</v>
      </c>
      <c r="F91" s="18" t="s">
        <v>56</v>
      </c>
      <c r="G91" s="12">
        <f t="shared" si="5"/>
        <v>87</v>
      </c>
      <c r="H91" s="12">
        <v>1979</v>
      </c>
      <c r="I91" s="18" t="s">
        <v>119</v>
      </c>
    </row>
    <row r="92" spans="1:9" ht="15">
      <c r="A92" s="12">
        <f t="shared" si="3"/>
        <v>88</v>
      </c>
      <c r="B92" s="12">
        <v>1986</v>
      </c>
      <c r="C92" s="18" t="s">
        <v>45</v>
      </c>
      <c r="D92" s="12">
        <f t="shared" si="4"/>
        <v>88</v>
      </c>
      <c r="E92" s="12">
        <v>1982</v>
      </c>
      <c r="F92" s="18" t="s">
        <v>116</v>
      </c>
      <c r="G92" s="12">
        <f t="shared" si="5"/>
        <v>88</v>
      </c>
      <c r="H92" s="12">
        <v>2008</v>
      </c>
      <c r="I92" s="18" t="s">
        <v>251</v>
      </c>
    </row>
    <row r="93" spans="1:9" ht="15">
      <c r="A93" s="12">
        <f t="shared" si="3"/>
        <v>89</v>
      </c>
      <c r="B93" s="12">
        <v>1976</v>
      </c>
      <c r="C93" s="18" t="s">
        <v>23</v>
      </c>
      <c r="D93" s="12">
        <f t="shared" si="4"/>
        <v>89</v>
      </c>
      <c r="E93" s="12">
        <v>1957</v>
      </c>
      <c r="F93" s="18" t="s">
        <v>430</v>
      </c>
      <c r="G93" s="12">
        <f t="shared" si="5"/>
        <v>89</v>
      </c>
      <c r="H93" s="12">
        <v>2015</v>
      </c>
      <c r="I93" s="18" t="s">
        <v>411</v>
      </c>
    </row>
    <row r="94" spans="1:9" ht="15">
      <c r="A94" s="12">
        <f t="shared" si="3"/>
        <v>90</v>
      </c>
      <c r="B94" s="12">
        <v>2009</v>
      </c>
      <c r="C94" s="18" t="s">
        <v>352</v>
      </c>
      <c r="D94" s="12">
        <f t="shared" si="4"/>
        <v>90</v>
      </c>
      <c r="E94" s="12">
        <v>1972</v>
      </c>
      <c r="F94" s="20" t="s">
        <v>89</v>
      </c>
      <c r="G94" s="12">
        <f t="shared" si="5"/>
        <v>90</v>
      </c>
      <c r="H94" s="12">
        <v>1973</v>
      </c>
      <c r="I94" s="18" t="s">
        <v>304</v>
      </c>
    </row>
    <row r="95" spans="1:9" ht="15">
      <c r="A95" s="12">
        <f t="shared" si="3"/>
        <v>91</v>
      </c>
      <c r="B95" s="14">
        <v>1964</v>
      </c>
      <c r="C95" s="19" t="s">
        <v>9</v>
      </c>
      <c r="D95" s="12">
        <f t="shared" si="4"/>
        <v>91</v>
      </c>
      <c r="E95" s="12">
        <v>1986</v>
      </c>
      <c r="F95" s="18" t="s">
        <v>123</v>
      </c>
      <c r="G95" s="12">
        <f t="shared" si="5"/>
        <v>91</v>
      </c>
      <c r="H95" s="12">
        <v>1961</v>
      </c>
      <c r="I95" s="18" t="s">
        <v>15</v>
      </c>
    </row>
    <row r="96" spans="1:9" ht="15">
      <c r="A96" s="12">
        <f t="shared" si="3"/>
        <v>92</v>
      </c>
      <c r="B96" s="12">
        <v>1979</v>
      </c>
      <c r="C96" s="18" t="s">
        <v>30</v>
      </c>
      <c r="D96" s="12">
        <f t="shared" si="4"/>
        <v>92</v>
      </c>
      <c r="E96" s="13">
        <v>2000</v>
      </c>
      <c r="F96" s="20" t="s">
        <v>361</v>
      </c>
      <c r="G96" s="12">
        <f t="shared" si="5"/>
        <v>92</v>
      </c>
      <c r="H96" s="12">
        <v>1981</v>
      </c>
      <c r="I96" s="18" t="s">
        <v>60</v>
      </c>
    </row>
    <row r="97" spans="1:9" ht="15">
      <c r="A97" s="12">
        <f t="shared" si="3"/>
        <v>93</v>
      </c>
      <c r="B97" s="12">
        <v>1977</v>
      </c>
      <c r="C97" s="18" t="s">
        <v>26</v>
      </c>
      <c r="D97" s="12">
        <f t="shared" si="4"/>
        <v>93</v>
      </c>
      <c r="E97" s="12">
        <v>1965</v>
      </c>
      <c r="F97" s="18" t="s">
        <v>276</v>
      </c>
      <c r="G97" s="12">
        <f t="shared" si="5"/>
        <v>93</v>
      </c>
      <c r="H97" s="12">
        <v>1977</v>
      </c>
      <c r="I97" s="18" t="s">
        <v>184</v>
      </c>
    </row>
    <row r="98" spans="1:9" ht="15">
      <c r="A98" s="12">
        <f t="shared" si="3"/>
        <v>94</v>
      </c>
      <c r="B98" s="12">
        <v>1948</v>
      </c>
      <c r="C98" s="18" t="s">
        <v>3</v>
      </c>
      <c r="D98" s="12">
        <f t="shared" si="4"/>
        <v>94</v>
      </c>
      <c r="E98" s="12">
        <v>1959</v>
      </c>
      <c r="F98" s="18" t="s">
        <v>262</v>
      </c>
      <c r="G98" s="12">
        <f t="shared" si="5"/>
        <v>94</v>
      </c>
      <c r="H98" s="12">
        <v>1964</v>
      </c>
      <c r="I98" s="18" t="s">
        <v>51</v>
      </c>
    </row>
    <row r="99" spans="1:9" ht="15">
      <c r="A99" s="12">
        <f t="shared" si="3"/>
        <v>95</v>
      </c>
      <c r="B99" s="13">
        <v>2002</v>
      </c>
      <c r="C99" s="20" t="s">
        <v>350</v>
      </c>
      <c r="D99" s="12">
        <f t="shared" si="4"/>
        <v>95</v>
      </c>
      <c r="E99" s="12">
        <v>1975</v>
      </c>
      <c r="F99" s="18" t="s">
        <v>473</v>
      </c>
      <c r="G99" s="12">
        <f t="shared" si="5"/>
        <v>95</v>
      </c>
      <c r="H99" s="12">
        <v>1993</v>
      </c>
      <c r="I99" s="18" t="s">
        <v>246</v>
      </c>
    </row>
    <row r="100" spans="1:9" ht="15">
      <c r="A100" s="12">
        <f t="shared" si="3"/>
        <v>96</v>
      </c>
      <c r="B100" s="12">
        <v>1952</v>
      </c>
      <c r="C100" s="19" t="s">
        <v>275</v>
      </c>
      <c r="D100" s="12">
        <f t="shared" si="4"/>
        <v>96</v>
      </c>
      <c r="E100" s="12">
        <v>1950</v>
      </c>
      <c r="F100" s="18" t="s">
        <v>264</v>
      </c>
      <c r="G100" s="12">
        <f t="shared" si="5"/>
        <v>96</v>
      </c>
      <c r="H100" s="12">
        <v>1976</v>
      </c>
      <c r="I100" s="18" t="s">
        <v>50</v>
      </c>
    </row>
    <row r="101" spans="1:9" ht="15">
      <c r="A101" s="12"/>
      <c r="B101" s="12"/>
      <c r="C101" s="18"/>
      <c r="D101" s="12">
        <f t="shared" si="4"/>
        <v>97</v>
      </c>
      <c r="E101" s="12">
        <v>1965</v>
      </c>
      <c r="F101" t="s">
        <v>77</v>
      </c>
      <c r="G101" s="12">
        <f t="shared" si="5"/>
        <v>97</v>
      </c>
      <c r="H101" s="12">
        <v>1993</v>
      </c>
      <c r="I101" s="18" t="s">
        <v>247</v>
      </c>
    </row>
    <row r="102" spans="1:9" ht="15">
      <c r="A102" s="12"/>
      <c r="B102" s="12"/>
      <c r="C102" s="18"/>
      <c r="D102" s="12">
        <f t="shared" si="4"/>
        <v>98</v>
      </c>
      <c r="E102" s="12">
        <v>2011</v>
      </c>
      <c r="F102" s="18" t="s">
        <v>450</v>
      </c>
      <c r="G102" s="12">
        <f t="shared" si="5"/>
        <v>98</v>
      </c>
      <c r="H102" s="12">
        <v>1963</v>
      </c>
      <c r="I102" s="18" t="s">
        <v>85</v>
      </c>
    </row>
    <row r="103" spans="1:9" ht="15">
      <c r="A103" s="12"/>
      <c r="B103" s="12"/>
      <c r="C103" s="18"/>
      <c r="D103" s="12">
        <f t="shared" si="4"/>
        <v>99</v>
      </c>
      <c r="E103" s="12">
        <v>1981</v>
      </c>
      <c r="F103" s="18" t="s">
        <v>109</v>
      </c>
      <c r="G103" s="12">
        <f t="shared" si="5"/>
        <v>99</v>
      </c>
      <c r="H103" s="12">
        <v>1986</v>
      </c>
      <c r="I103" s="18" t="s">
        <v>234</v>
      </c>
    </row>
    <row r="104" spans="4:9" ht="15">
      <c r="D104" s="12">
        <f>1+D103</f>
        <v>100</v>
      </c>
      <c r="E104" s="12">
        <v>2013</v>
      </c>
      <c r="F104" s="18" t="s">
        <v>365</v>
      </c>
      <c r="G104" s="12">
        <f t="shared" si="5"/>
        <v>100</v>
      </c>
      <c r="H104" s="12">
        <v>1956</v>
      </c>
      <c r="I104" s="21" t="s">
        <v>137</v>
      </c>
    </row>
    <row r="105" spans="4:9" ht="15">
      <c r="D105" s="12">
        <f t="shared" si="4"/>
        <v>101</v>
      </c>
      <c r="E105" s="12">
        <v>1971</v>
      </c>
      <c r="F105" s="18" t="s">
        <v>20</v>
      </c>
      <c r="G105" s="12">
        <f t="shared" si="5"/>
        <v>101</v>
      </c>
      <c r="H105" s="12">
        <v>2009</v>
      </c>
      <c r="I105" s="18" t="s">
        <v>393</v>
      </c>
    </row>
    <row r="106" spans="4:9" ht="15">
      <c r="D106" s="12">
        <f t="shared" si="4"/>
        <v>102</v>
      </c>
      <c r="E106" s="12">
        <v>1976</v>
      </c>
      <c r="F106" s="18" t="s">
        <v>92</v>
      </c>
      <c r="G106" s="12">
        <f t="shared" si="5"/>
        <v>102</v>
      </c>
      <c r="H106" s="12">
        <v>1976</v>
      </c>
      <c r="I106" s="18" t="s">
        <v>61</v>
      </c>
    </row>
    <row r="107" spans="4:9" ht="15">
      <c r="D107" s="12">
        <f t="shared" si="4"/>
        <v>103</v>
      </c>
      <c r="E107" s="12">
        <v>1965</v>
      </c>
      <c r="F107" s="18" t="s">
        <v>24</v>
      </c>
      <c r="G107" s="12">
        <f t="shared" si="5"/>
        <v>103</v>
      </c>
      <c r="H107" s="13">
        <v>1998</v>
      </c>
      <c r="I107" s="20" t="s">
        <v>382</v>
      </c>
    </row>
    <row r="108" spans="4:9" ht="15">
      <c r="D108" s="12">
        <f t="shared" si="4"/>
        <v>104</v>
      </c>
      <c r="E108" s="12">
        <v>1977</v>
      </c>
      <c r="F108" s="18" t="s">
        <v>35</v>
      </c>
      <c r="G108" s="12">
        <f t="shared" si="5"/>
        <v>104</v>
      </c>
      <c r="H108" s="12">
        <v>1993</v>
      </c>
      <c r="I108" s="18" t="s">
        <v>248</v>
      </c>
    </row>
    <row r="109" spans="4:9" ht="15">
      <c r="D109" s="12">
        <f t="shared" si="4"/>
        <v>105</v>
      </c>
      <c r="E109" s="12">
        <v>1950</v>
      </c>
      <c r="F109" s="18" t="s">
        <v>500</v>
      </c>
      <c r="G109" s="12">
        <f t="shared" si="5"/>
        <v>105</v>
      </c>
      <c r="H109" s="12">
        <v>1977</v>
      </c>
      <c r="I109" s="18" t="s">
        <v>185</v>
      </c>
    </row>
    <row r="110" spans="4:9" ht="15">
      <c r="D110" s="12">
        <f t="shared" si="4"/>
        <v>106</v>
      </c>
      <c r="E110" s="13">
        <v>1999</v>
      </c>
      <c r="F110" s="20" t="s">
        <v>175</v>
      </c>
      <c r="G110" s="12">
        <f t="shared" si="5"/>
        <v>106</v>
      </c>
      <c r="H110" s="13">
        <v>2000</v>
      </c>
      <c r="I110" s="20" t="s">
        <v>386</v>
      </c>
    </row>
    <row r="111" spans="4:9" ht="15">
      <c r="D111" s="12">
        <f t="shared" si="4"/>
        <v>107</v>
      </c>
      <c r="E111" s="12">
        <v>1981</v>
      </c>
      <c r="F111" s="18" t="s">
        <v>114</v>
      </c>
      <c r="G111" s="12">
        <f t="shared" si="5"/>
        <v>107</v>
      </c>
      <c r="H111" s="12">
        <v>1992</v>
      </c>
      <c r="I111" s="20" t="s">
        <v>241</v>
      </c>
    </row>
    <row r="112" spans="4:9" ht="15">
      <c r="D112" s="12">
        <f t="shared" si="4"/>
        <v>108</v>
      </c>
      <c r="E112" s="12">
        <v>1963</v>
      </c>
      <c r="F112" s="18" t="s">
        <v>71</v>
      </c>
      <c r="G112" s="12">
        <f t="shared" si="5"/>
        <v>108</v>
      </c>
      <c r="H112" s="12">
        <v>1968</v>
      </c>
      <c r="I112" s="18" t="s">
        <v>56</v>
      </c>
    </row>
    <row r="113" spans="4:9" ht="15">
      <c r="D113" s="12">
        <f t="shared" si="4"/>
        <v>109</v>
      </c>
      <c r="E113" s="12">
        <v>1966</v>
      </c>
      <c r="F113" s="18" t="s">
        <v>81</v>
      </c>
      <c r="G113" s="12">
        <f t="shared" si="5"/>
        <v>109</v>
      </c>
      <c r="H113" s="12">
        <v>1978</v>
      </c>
      <c r="I113" s="18" t="s">
        <v>195</v>
      </c>
    </row>
    <row r="114" spans="4:9" ht="15">
      <c r="D114" s="12">
        <f t="shared" si="4"/>
        <v>110</v>
      </c>
      <c r="E114" s="13">
        <v>1998</v>
      </c>
      <c r="F114" s="20" t="s">
        <v>359</v>
      </c>
      <c r="G114" s="12">
        <f t="shared" si="5"/>
        <v>110</v>
      </c>
      <c r="H114" s="12">
        <v>1967</v>
      </c>
      <c r="I114" s="18" t="s">
        <v>156</v>
      </c>
    </row>
    <row r="115" spans="4:9" ht="15">
      <c r="D115" s="12">
        <f t="shared" si="4"/>
        <v>111</v>
      </c>
      <c r="E115" s="13">
        <v>2002</v>
      </c>
      <c r="F115" s="20" t="s">
        <v>238</v>
      </c>
      <c r="G115" s="12">
        <f t="shared" si="5"/>
        <v>111</v>
      </c>
      <c r="H115" s="12">
        <v>1963</v>
      </c>
      <c r="I115" s="18" t="s">
        <v>148</v>
      </c>
    </row>
    <row r="116" spans="4:9" ht="15">
      <c r="D116" s="12">
        <f t="shared" si="4"/>
        <v>112</v>
      </c>
      <c r="E116" s="12">
        <v>1958</v>
      </c>
      <c r="F116" s="18" t="s">
        <v>10</v>
      </c>
      <c r="G116" s="12">
        <f t="shared" si="5"/>
        <v>112</v>
      </c>
      <c r="H116" s="13">
        <v>1994</v>
      </c>
      <c r="I116" s="20" t="s">
        <v>375</v>
      </c>
    </row>
    <row r="117" spans="4:9" ht="15">
      <c r="D117" s="12">
        <f t="shared" si="4"/>
        <v>113</v>
      </c>
      <c r="E117" s="12">
        <v>1979</v>
      </c>
      <c r="F117" s="18" t="s">
        <v>434</v>
      </c>
      <c r="G117" s="12">
        <f t="shared" si="5"/>
        <v>113</v>
      </c>
      <c r="H117" s="12">
        <v>1972</v>
      </c>
      <c r="I117" s="18" t="s">
        <v>167</v>
      </c>
    </row>
    <row r="118" spans="4:9" ht="15">
      <c r="D118" s="12">
        <f t="shared" si="4"/>
        <v>114</v>
      </c>
      <c r="E118" s="12">
        <v>2015</v>
      </c>
      <c r="F118" s="18" t="s">
        <v>367</v>
      </c>
      <c r="G118" s="12">
        <f t="shared" si="5"/>
        <v>114</v>
      </c>
      <c r="H118" s="13">
        <v>2000</v>
      </c>
      <c r="I118" s="20" t="s">
        <v>486</v>
      </c>
    </row>
    <row r="119" spans="4:9" ht="15">
      <c r="D119" s="12">
        <f t="shared" si="4"/>
        <v>115</v>
      </c>
      <c r="E119" s="13">
        <v>1998</v>
      </c>
      <c r="F119" s="20" t="s">
        <v>358</v>
      </c>
      <c r="G119" s="12">
        <f t="shared" si="5"/>
        <v>115</v>
      </c>
      <c r="H119" s="12">
        <v>1967</v>
      </c>
      <c r="I119" s="18" t="s">
        <v>89</v>
      </c>
    </row>
    <row r="120" spans="4:9" ht="15">
      <c r="D120" s="12">
        <f t="shared" si="4"/>
        <v>116</v>
      </c>
      <c r="E120" s="12">
        <v>1985</v>
      </c>
      <c r="F120" s="18" t="s">
        <v>219</v>
      </c>
      <c r="G120" s="12">
        <f t="shared" si="5"/>
        <v>116</v>
      </c>
      <c r="H120" s="13">
        <v>1995</v>
      </c>
      <c r="I120" s="20" t="s">
        <v>361</v>
      </c>
    </row>
    <row r="121" spans="4:9" ht="15">
      <c r="D121" s="12">
        <f t="shared" si="4"/>
        <v>117</v>
      </c>
      <c r="E121" s="12">
        <v>1982</v>
      </c>
      <c r="F121" s="18" t="s">
        <v>44</v>
      </c>
      <c r="G121" s="12">
        <f t="shared" si="5"/>
        <v>117</v>
      </c>
      <c r="H121" s="12">
        <v>1957</v>
      </c>
      <c r="I121" s="21" t="s">
        <v>276</v>
      </c>
    </row>
    <row r="122" spans="4:9" ht="15">
      <c r="D122" s="12">
        <f t="shared" si="4"/>
        <v>118</v>
      </c>
      <c r="E122" s="12">
        <v>1963</v>
      </c>
      <c r="F122" s="18" t="s">
        <v>39</v>
      </c>
      <c r="G122" s="12">
        <f t="shared" si="5"/>
        <v>118</v>
      </c>
      <c r="H122" s="12">
        <v>2011</v>
      </c>
      <c r="I122" s="18" t="s">
        <v>452</v>
      </c>
    </row>
    <row r="123" spans="4:9" ht="15">
      <c r="D123" s="12">
        <f t="shared" si="4"/>
        <v>119</v>
      </c>
      <c r="E123" s="12">
        <v>1977</v>
      </c>
      <c r="F123" s="18" t="s">
        <v>46</v>
      </c>
      <c r="G123" s="12">
        <f t="shared" si="5"/>
        <v>119</v>
      </c>
      <c r="H123" s="12">
        <v>1981</v>
      </c>
      <c r="I123" s="18" t="s">
        <v>208</v>
      </c>
    </row>
    <row r="124" spans="4:9" ht="15">
      <c r="D124" s="12">
        <f t="shared" si="4"/>
        <v>120</v>
      </c>
      <c r="E124" s="12">
        <v>2010</v>
      </c>
      <c r="F124" s="18" t="s">
        <v>353</v>
      </c>
      <c r="G124" s="12">
        <f t="shared" si="5"/>
        <v>120</v>
      </c>
      <c r="H124" s="13">
        <v>1999</v>
      </c>
      <c r="I124" s="20" t="s">
        <v>385</v>
      </c>
    </row>
    <row r="125" spans="4:9" ht="15">
      <c r="D125" s="12">
        <f t="shared" si="4"/>
        <v>121</v>
      </c>
      <c r="E125" s="12">
        <v>1967</v>
      </c>
      <c r="F125" s="18" t="s">
        <v>82</v>
      </c>
      <c r="G125" s="12">
        <f t="shared" si="5"/>
        <v>121</v>
      </c>
      <c r="H125" s="13">
        <v>1993</v>
      </c>
      <c r="I125" s="20" t="s">
        <v>312</v>
      </c>
    </row>
    <row r="126" spans="4:9" ht="15">
      <c r="D126" s="12">
        <f t="shared" si="4"/>
        <v>122</v>
      </c>
      <c r="E126" s="12">
        <v>1987</v>
      </c>
      <c r="F126" s="18" t="s">
        <v>58</v>
      </c>
      <c r="G126" s="12">
        <f t="shared" si="5"/>
        <v>122</v>
      </c>
      <c r="H126" s="12">
        <v>1956</v>
      </c>
      <c r="I126" s="22" t="s">
        <v>262</v>
      </c>
    </row>
    <row r="127" spans="4:9" ht="15">
      <c r="D127" s="12">
        <f t="shared" si="4"/>
        <v>123</v>
      </c>
      <c r="E127" s="12">
        <v>2017</v>
      </c>
      <c r="F127" s="18" t="s">
        <v>494</v>
      </c>
      <c r="G127" s="12">
        <f t="shared" si="5"/>
        <v>123</v>
      </c>
      <c r="H127" s="13">
        <v>1998</v>
      </c>
      <c r="I127" s="20" t="s">
        <v>485</v>
      </c>
    </row>
    <row r="128" spans="4:9" ht="15">
      <c r="D128" s="12">
        <f t="shared" si="4"/>
        <v>124</v>
      </c>
      <c r="E128" s="12">
        <v>1985</v>
      </c>
      <c r="F128" s="18" t="s">
        <v>178</v>
      </c>
      <c r="G128" s="12">
        <f t="shared" si="5"/>
        <v>124</v>
      </c>
      <c r="H128" s="12">
        <v>2015</v>
      </c>
      <c r="I128" s="18" t="s">
        <v>404</v>
      </c>
    </row>
    <row r="129" spans="4:9" ht="15">
      <c r="D129" s="12">
        <f t="shared" si="4"/>
        <v>125</v>
      </c>
      <c r="E129" s="12">
        <v>1993</v>
      </c>
      <c r="F129" s="18" t="s">
        <v>135</v>
      </c>
      <c r="G129" s="12">
        <f t="shared" si="5"/>
        <v>125</v>
      </c>
      <c r="H129" s="12">
        <v>1977</v>
      </c>
      <c r="I129" s="18" t="s">
        <v>186</v>
      </c>
    </row>
    <row r="130" spans="4:9" ht="15">
      <c r="D130" s="12">
        <f t="shared" si="4"/>
        <v>126</v>
      </c>
      <c r="E130" s="13">
        <v>1993</v>
      </c>
      <c r="F130" s="20" t="s">
        <v>226</v>
      </c>
      <c r="G130" s="12">
        <f t="shared" si="5"/>
        <v>126</v>
      </c>
      <c r="H130" s="12">
        <v>2013</v>
      </c>
      <c r="I130" s="18" t="s">
        <v>398</v>
      </c>
    </row>
    <row r="131" spans="4:9" ht="15">
      <c r="D131" s="12">
        <f t="shared" si="4"/>
        <v>127</v>
      </c>
      <c r="E131" s="12">
        <v>2015</v>
      </c>
      <c r="F131" s="18" t="s">
        <v>370</v>
      </c>
      <c r="G131" s="12">
        <f t="shared" si="5"/>
        <v>127</v>
      </c>
      <c r="H131" s="12">
        <v>1971</v>
      </c>
      <c r="I131" s="18" t="s">
        <v>165</v>
      </c>
    </row>
    <row r="132" spans="4:9" ht="15">
      <c r="D132" s="12">
        <f t="shared" si="4"/>
        <v>128</v>
      </c>
      <c r="E132" s="12">
        <v>1976</v>
      </c>
      <c r="F132" s="18" t="s">
        <v>94</v>
      </c>
      <c r="G132" s="12">
        <f t="shared" si="5"/>
        <v>128</v>
      </c>
      <c r="H132" s="12">
        <v>1973</v>
      </c>
      <c r="I132" s="18" t="s">
        <v>334</v>
      </c>
    </row>
    <row r="133" spans="4:9" ht="15">
      <c r="D133" s="12">
        <f t="shared" si="4"/>
        <v>129</v>
      </c>
      <c r="E133" s="12">
        <v>1988</v>
      </c>
      <c r="F133" s="18" t="s">
        <v>57</v>
      </c>
      <c r="G133" s="12">
        <f t="shared" si="5"/>
        <v>129</v>
      </c>
      <c r="H133" s="12">
        <v>1961</v>
      </c>
      <c r="I133" s="18" t="s">
        <v>77</v>
      </c>
    </row>
    <row r="134" spans="4:9" ht="15">
      <c r="D134" s="12">
        <f t="shared" si="4"/>
        <v>130</v>
      </c>
      <c r="E134" s="12">
        <v>1963</v>
      </c>
      <c r="F134" s="18" t="s">
        <v>72</v>
      </c>
      <c r="G134" s="12">
        <f t="shared" si="5"/>
        <v>130</v>
      </c>
      <c r="H134" s="13">
        <v>1995</v>
      </c>
      <c r="I134" s="20" t="s">
        <v>380</v>
      </c>
    </row>
    <row r="135" spans="4:9" ht="15">
      <c r="D135" s="12">
        <f aca="true" t="shared" si="6" ref="D135:D195">1+D134</f>
        <v>131</v>
      </c>
      <c r="E135" s="12">
        <v>1985</v>
      </c>
      <c r="F135" s="18" t="s">
        <v>122</v>
      </c>
      <c r="G135" s="12">
        <f aca="true" t="shared" si="7" ref="G135:G198">1+G134</f>
        <v>131</v>
      </c>
      <c r="H135" s="12">
        <v>1977</v>
      </c>
      <c r="I135" s="18" t="s">
        <v>109</v>
      </c>
    </row>
    <row r="136" spans="4:9" ht="15">
      <c r="D136" s="12">
        <f t="shared" si="6"/>
        <v>132</v>
      </c>
      <c r="E136" s="13">
        <v>1996</v>
      </c>
      <c r="F136" s="20" t="s">
        <v>256</v>
      </c>
      <c r="G136" s="12">
        <f t="shared" si="7"/>
        <v>132</v>
      </c>
      <c r="H136" s="12">
        <v>1961</v>
      </c>
      <c r="I136" s="18" t="s">
        <v>492</v>
      </c>
    </row>
    <row r="137" spans="4:9" ht="15">
      <c r="D137" s="12">
        <f t="shared" si="6"/>
        <v>133</v>
      </c>
      <c r="E137" s="12">
        <v>2017</v>
      </c>
      <c r="F137" s="18" t="s">
        <v>419</v>
      </c>
      <c r="G137" s="12">
        <f t="shared" si="7"/>
        <v>133</v>
      </c>
      <c r="H137" s="12">
        <v>2015</v>
      </c>
      <c r="I137" s="18" t="s">
        <v>406</v>
      </c>
    </row>
    <row r="138" spans="4:9" ht="15">
      <c r="D138" s="12">
        <f t="shared" si="6"/>
        <v>134</v>
      </c>
      <c r="E138" s="12">
        <v>1993</v>
      </c>
      <c r="F138" s="18" t="s">
        <v>136</v>
      </c>
      <c r="G138" s="12">
        <f t="shared" si="7"/>
        <v>134</v>
      </c>
      <c r="H138" s="12">
        <v>1962</v>
      </c>
      <c r="I138" s="18" t="s">
        <v>20</v>
      </c>
    </row>
    <row r="139" spans="4:9" ht="15">
      <c r="D139" s="12">
        <f t="shared" si="6"/>
        <v>135</v>
      </c>
      <c r="E139" s="12">
        <v>1954</v>
      </c>
      <c r="F139" s="18" t="s">
        <v>8</v>
      </c>
      <c r="G139" s="12">
        <f t="shared" si="7"/>
        <v>135</v>
      </c>
      <c r="H139" s="12">
        <v>1973</v>
      </c>
      <c r="I139" s="18" t="s">
        <v>92</v>
      </c>
    </row>
    <row r="140" spans="4:9" ht="15">
      <c r="D140" s="12">
        <f t="shared" si="6"/>
        <v>136</v>
      </c>
      <c r="E140" s="12">
        <v>1976</v>
      </c>
      <c r="F140" s="18" t="s">
        <v>93</v>
      </c>
      <c r="G140" s="12">
        <f t="shared" si="7"/>
        <v>136</v>
      </c>
      <c r="H140" s="12">
        <v>1963</v>
      </c>
      <c r="I140" s="18" t="s">
        <v>24</v>
      </c>
    </row>
    <row r="141" spans="4:9" ht="15">
      <c r="D141" s="12">
        <f t="shared" si="6"/>
        <v>137</v>
      </c>
      <c r="E141" s="12">
        <v>1989</v>
      </c>
      <c r="F141" s="18" t="s">
        <v>129</v>
      </c>
      <c r="G141" s="12">
        <f t="shared" si="7"/>
        <v>137</v>
      </c>
      <c r="H141" s="12">
        <v>1973</v>
      </c>
      <c r="I141" s="18" t="s">
        <v>35</v>
      </c>
    </row>
    <row r="142" spans="4:9" ht="15">
      <c r="D142" s="12">
        <f t="shared" si="6"/>
        <v>138</v>
      </c>
      <c r="E142" s="12">
        <v>1963</v>
      </c>
      <c r="F142" s="18" t="s">
        <v>74</v>
      </c>
      <c r="G142" s="12">
        <f t="shared" si="7"/>
        <v>138</v>
      </c>
      <c r="H142" s="12">
        <v>1983</v>
      </c>
      <c r="I142" s="18" t="s">
        <v>223</v>
      </c>
    </row>
    <row r="143" spans="4:9" ht="15">
      <c r="D143" s="12">
        <f t="shared" si="6"/>
        <v>139</v>
      </c>
      <c r="E143" s="12">
        <v>1959</v>
      </c>
      <c r="F143" s="18" t="s">
        <v>11</v>
      </c>
      <c r="G143" s="12">
        <f t="shared" si="7"/>
        <v>139</v>
      </c>
      <c r="H143" s="12">
        <v>1951</v>
      </c>
      <c r="I143" s="21" t="s">
        <v>282</v>
      </c>
    </row>
    <row r="144" spans="4:9" ht="15">
      <c r="D144" s="12">
        <f t="shared" si="6"/>
        <v>140</v>
      </c>
      <c r="E144" s="13">
        <v>1998</v>
      </c>
      <c r="F144" s="20" t="s">
        <v>360</v>
      </c>
      <c r="G144" s="12">
        <f t="shared" si="7"/>
        <v>140</v>
      </c>
      <c r="H144" s="12">
        <v>1977</v>
      </c>
      <c r="I144" s="20" t="s">
        <v>175</v>
      </c>
    </row>
    <row r="145" spans="4:9" ht="15">
      <c r="D145" s="12">
        <f t="shared" si="6"/>
        <v>141</v>
      </c>
      <c r="E145" s="12">
        <v>2015</v>
      </c>
      <c r="F145" s="18" t="s">
        <v>418</v>
      </c>
      <c r="G145" s="12">
        <f t="shared" si="7"/>
        <v>141</v>
      </c>
      <c r="H145" s="12">
        <v>1977</v>
      </c>
      <c r="I145" s="18" t="s">
        <v>187</v>
      </c>
    </row>
    <row r="146" spans="4:9" ht="15">
      <c r="D146" s="12">
        <f t="shared" si="6"/>
        <v>142</v>
      </c>
      <c r="E146" s="12">
        <v>1956</v>
      </c>
      <c r="F146" s="18" t="s">
        <v>7</v>
      </c>
      <c r="G146" s="12">
        <f t="shared" si="7"/>
        <v>142</v>
      </c>
      <c r="H146" s="12">
        <v>1972</v>
      </c>
      <c r="I146" s="20" t="s">
        <v>170</v>
      </c>
    </row>
    <row r="147" spans="4:9" ht="15">
      <c r="D147" s="12">
        <f t="shared" si="6"/>
        <v>143</v>
      </c>
      <c r="E147" s="12">
        <v>1965</v>
      </c>
      <c r="F147" s="18" t="s">
        <v>76</v>
      </c>
      <c r="G147" s="12">
        <f t="shared" si="7"/>
        <v>143</v>
      </c>
      <c r="H147" s="12">
        <v>1963</v>
      </c>
      <c r="I147" s="18" t="s">
        <v>150</v>
      </c>
    </row>
    <row r="148" spans="4:9" ht="15">
      <c r="D148" s="12">
        <f t="shared" si="6"/>
        <v>144</v>
      </c>
      <c r="E148" s="12">
        <v>1977</v>
      </c>
      <c r="F148" s="18" t="s">
        <v>96</v>
      </c>
      <c r="G148" s="12">
        <f t="shared" si="7"/>
        <v>144</v>
      </c>
      <c r="H148" s="12">
        <v>2013</v>
      </c>
      <c r="I148" s="18" t="s">
        <v>396</v>
      </c>
    </row>
    <row r="149" spans="4:9" ht="15">
      <c r="D149" s="12">
        <f t="shared" si="6"/>
        <v>145</v>
      </c>
      <c r="E149" s="12">
        <v>1950</v>
      </c>
      <c r="F149" s="18" t="s">
        <v>268</v>
      </c>
      <c r="G149" s="12">
        <f t="shared" si="7"/>
        <v>145</v>
      </c>
      <c r="H149" s="12">
        <v>1961</v>
      </c>
      <c r="I149" s="18" t="s">
        <v>71</v>
      </c>
    </row>
    <row r="150" spans="4:9" ht="15">
      <c r="D150" s="12">
        <f t="shared" si="6"/>
        <v>146</v>
      </c>
      <c r="E150" s="12">
        <v>1972</v>
      </c>
      <c r="F150" s="18" t="s">
        <v>88</v>
      </c>
      <c r="G150" s="12">
        <f t="shared" si="7"/>
        <v>146</v>
      </c>
      <c r="H150" s="12">
        <v>1963</v>
      </c>
      <c r="I150" s="18" t="s">
        <v>81</v>
      </c>
    </row>
    <row r="151" spans="4:9" ht="15">
      <c r="D151" s="12">
        <f t="shared" si="6"/>
        <v>147</v>
      </c>
      <c r="E151" s="12">
        <v>1979</v>
      </c>
      <c r="F151" s="18" t="s">
        <v>439</v>
      </c>
      <c r="G151" s="12">
        <f t="shared" si="7"/>
        <v>147</v>
      </c>
      <c r="H151" s="13">
        <v>1994</v>
      </c>
      <c r="I151" s="20" t="s">
        <v>359</v>
      </c>
    </row>
    <row r="152" spans="4:9" ht="15">
      <c r="D152" s="12">
        <f t="shared" si="6"/>
        <v>148</v>
      </c>
      <c r="E152" s="12">
        <v>1981</v>
      </c>
      <c r="F152" s="18" t="s">
        <v>110</v>
      </c>
      <c r="G152" s="12">
        <f t="shared" si="7"/>
        <v>148</v>
      </c>
      <c r="H152" s="12">
        <v>1977</v>
      </c>
      <c r="I152" s="18" t="s">
        <v>435</v>
      </c>
    </row>
    <row r="153" spans="4:9" ht="15">
      <c r="D153" s="12">
        <f t="shared" si="6"/>
        <v>149</v>
      </c>
      <c r="E153" s="13">
        <v>1993</v>
      </c>
      <c r="F153" s="20" t="s">
        <v>311</v>
      </c>
      <c r="G153" s="12">
        <f t="shared" si="7"/>
        <v>149</v>
      </c>
      <c r="H153" s="12">
        <v>1989</v>
      </c>
      <c r="I153" s="18" t="s">
        <v>238</v>
      </c>
    </row>
    <row r="154" spans="4:9" ht="15">
      <c r="D154" s="12">
        <f t="shared" si="6"/>
        <v>150</v>
      </c>
      <c r="E154" s="12">
        <v>1980</v>
      </c>
      <c r="F154" s="18" t="s">
        <v>49</v>
      </c>
      <c r="G154" s="12">
        <f t="shared" si="7"/>
        <v>150</v>
      </c>
      <c r="H154" s="13">
        <v>1993</v>
      </c>
      <c r="I154" s="20" t="s">
        <v>330</v>
      </c>
    </row>
    <row r="155" spans="4:9" ht="15">
      <c r="D155" s="12">
        <f t="shared" si="6"/>
        <v>151</v>
      </c>
      <c r="E155" s="12">
        <v>1953</v>
      </c>
      <c r="F155" s="18" t="s">
        <v>263</v>
      </c>
      <c r="G155" s="12">
        <f t="shared" si="7"/>
        <v>151</v>
      </c>
      <c r="H155" s="12">
        <v>1955</v>
      </c>
      <c r="I155" s="22" t="s">
        <v>10</v>
      </c>
    </row>
    <row r="156" spans="4:9" ht="15">
      <c r="D156" s="12">
        <f t="shared" si="6"/>
        <v>152</v>
      </c>
      <c r="E156" s="12">
        <v>2015</v>
      </c>
      <c r="F156" s="18" t="s">
        <v>501</v>
      </c>
      <c r="G156" s="12">
        <f t="shared" si="7"/>
        <v>152</v>
      </c>
      <c r="H156" s="13">
        <v>1994</v>
      </c>
      <c r="I156" s="20" t="s">
        <v>358</v>
      </c>
    </row>
    <row r="157" spans="4:9" ht="15">
      <c r="D157" s="12">
        <f t="shared" si="6"/>
        <v>153</v>
      </c>
      <c r="E157" s="12">
        <v>1990</v>
      </c>
      <c r="F157" s="18" t="s">
        <v>132</v>
      </c>
      <c r="G157" s="12">
        <f t="shared" si="7"/>
        <v>153</v>
      </c>
      <c r="H157" s="12">
        <v>1971</v>
      </c>
      <c r="I157" s="18" t="s">
        <v>164</v>
      </c>
    </row>
    <row r="158" spans="4:9" ht="15">
      <c r="D158" s="12">
        <f t="shared" si="6"/>
        <v>154</v>
      </c>
      <c r="E158" s="12">
        <v>1977</v>
      </c>
      <c r="F158" s="18" t="s">
        <v>97</v>
      </c>
      <c r="G158" s="12">
        <f t="shared" si="7"/>
        <v>154</v>
      </c>
      <c r="H158" s="12">
        <v>1982</v>
      </c>
      <c r="I158" s="18" t="s">
        <v>219</v>
      </c>
    </row>
    <row r="159" spans="4:9" ht="15">
      <c r="D159" s="12">
        <f t="shared" si="6"/>
        <v>155</v>
      </c>
      <c r="E159" s="12">
        <v>1981</v>
      </c>
      <c r="F159" s="18" t="s">
        <v>115</v>
      </c>
      <c r="G159" s="12">
        <f t="shared" si="7"/>
        <v>155</v>
      </c>
      <c r="H159" s="12">
        <v>1964</v>
      </c>
      <c r="I159" s="18" t="s">
        <v>44</v>
      </c>
    </row>
    <row r="160" spans="4:9" ht="15">
      <c r="D160" s="12">
        <f t="shared" si="6"/>
        <v>156</v>
      </c>
      <c r="E160" s="12">
        <v>2017</v>
      </c>
      <c r="F160" s="19" t="s">
        <v>476</v>
      </c>
      <c r="G160" s="12">
        <f t="shared" si="7"/>
        <v>156</v>
      </c>
      <c r="H160" s="12">
        <v>1960</v>
      </c>
      <c r="I160" s="18" t="s">
        <v>39</v>
      </c>
    </row>
    <row r="161" spans="4:9" ht="15">
      <c r="D161" s="12">
        <f t="shared" si="6"/>
        <v>157</v>
      </c>
      <c r="E161" s="12">
        <v>1958</v>
      </c>
      <c r="F161" s="18" t="s">
        <v>68</v>
      </c>
      <c r="G161" s="12">
        <f t="shared" si="7"/>
        <v>157</v>
      </c>
      <c r="H161" s="12">
        <v>1981</v>
      </c>
      <c r="I161" s="18" t="s">
        <v>211</v>
      </c>
    </row>
    <row r="162" spans="4:9" ht="15">
      <c r="D162" s="12">
        <f t="shared" si="6"/>
        <v>158</v>
      </c>
      <c r="E162" s="12">
        <v>2003</v>
      </c>
      <c r="F162" s="18" t="s">
        <v>138</v>
      </c>
      <c r="G162" s="12">
        <f t="shared" si="7"/>
        <v>158</v>
      </c>
      <c r="H162" s="12">
        <v>1962</v>
      </c>
      <c r="I162" s="18" t="s">
        <v>46</v>
      </c>
    </row>
    <row r="163" spans="4:9" ht="15">
      <c r="D163" s="12">
        <f t="shared" si="6"/>
        <v>159</v>
      </c>
      <c r="E163" s="12">
        <v>1992</v>
      </c>
      <c r="F163" s="18" t="s">
        <v>133</v>
      </c>
      <c r="G163" s="12">
        <f t="shared" si="7"/>
        <v>159</v>
      </c>
      <c r="H163" s="13">
        <v>1993</v>
      </c>
      <c r="I163" s="20" t="s">
        <v>372</v>
      </c>
    </row>
    <row r="164" spans="4:9" ht="15">
      <c r="D164" s="12">
        <f t="shared" si="6"/>
        <v>160</v>
      </c>
      <c r="E164" s="12">
        <v>1977</v>
      </c>
      <c r="F164" s="18" t="s">
        <v>98</v>
      </c>
      <c r="G164" s="12">
        <f t="shared" si="7"/>
        <v>160</v>
      </c>
      <c r="H164" s="12">
        <v>1972</v>
      </c>
      <c r="I164" s="18" t="s">
        <v>169</v>
      </c>
    </row>
    <row r="165" spans="4:9" ht="15">
      <c r="D165" s="12">
        <f t="shared" si="6"/>
        <v>161</v>
      </c>
      <c r="E165" s="12">
        <v>1989</v>
      </c>
      <c r="F165" s="18" t="s">
        <v>128</v>
      </c>
      <c r="G165" s="12">
        <f t="shared" si="7"/>
        <v>161</v>
      </c>
      <c r="H165" s="12">
        <v>1961</v>
      </c>
      <c r="I165" s="18" t="s">
        <v>82</v>
      </c>
    </row>
    <row r="166" spans="4:9" ht="15">
      <c r="D166" s="12">
        <f t="shared" si="6"/>
        <v>162</v>
      </c>
      <c r="E166" s="12">
        <v>1974</v>
      </c>
      <c r="F166" s="18" t="s">
        <v>36</v>
      </c>
      <c r="G166" s="12">
        <f t="shared" si="7"/>
        <v>162</v>
      </c>
      <c r="H166" s="12">
        <v>1976</v>
      </c>
      <c r="I166" s="18" t="s">
        <v>177</v>
      </c>
    </row>
    <row r="167" spans="4:9" ht="15">
      <c r="D167" s="12">
        <f t="shared" si="6"/>
        <v>163</v>
      </c>
      <c r="E167" s="12">
        <v>2013</v>
      </c>
      <c r="F167" s="18" t="s">
        <v>366</v>
      </c>
      <c r="G167" s="12">
        <f t="shared" si="7"/>
        <v>163</v>
      </c>
      <c r="H167" s="12">
        <v>1971</v>
      </c>
      <c r="I167" s="18" t="s">
        <v>162</v>
      </c>
    </row>
    <row r="168" spans="4:9" ht="15">
      <c r="D168" s="12">
        <f t="shared" si="6"/>
        <v>164</v>
      </c>
      <c r="E168" s="12">
        <v>1990</v>
      </c>
      <c r="F168" s="18" t="s">
        <v>131</v>
      </c>
      <c r="G168" s="12">
        <f t="shared" si="7"/>
        <v>164</v>
      </c>
      <c r="H168" s="12">
        <v>2015</v>
      </c>
      <c r="I168" s="18" t="s">
        <v>412</v>
      </c>
    </row>
    <row r="169" spans="4:9" ht="15">
      <c r="D169" s="12">
        <f t="shared" si="6"/>
        <v>165</v>
      </c>
      <c r="E169" s="12">
        <v>1958</v>
      </c>
      <c r="F169" s="18" t="s">
        <v>12</v>
      </c>
      <c r="G169" s="12">
        <f t="shared" si="7"/>
        <v>165</v>
      </c>
      <c r="H169" s="12">
        <v>1989</v>
      </c>
      <c r="I169" s="18" t="s">
        <v>237</v>
      </c>
    </row>
    <row r="170" spans="4:9" ht="15">
      <c r="D170" s="12">
        <f t="shared" si="6"/>
        <v>166</v>
      </c>
      <c r="E170" s="13">
        <v>1998</v>
      </c>
      <c r="F170" s="20" t="s">
        <v>356</v>
      </c>
      <c r="G170" s="12">
        <f t="shared" si="7"/>
        <v>166</v>
      </c>
      <c r="H170" s="12">
        <v>2017</v>
      </c>
      <c r="I170" s="18" t="s">
        <v>497</v>
      </c>
    </row>
    <row r="171" spans="4:9" ht="15">
      <c r="D171" s="12">
        <f t="shared" si="6"/>
        <v>167</v>
      </c>
      <c r="E171" s="12">
        <v>1983</v>
      </c>
      <c r="F171" s="18" t="s">
        <v>120</v>
      </c>
      <c r="G171" s="12">
        <f t="shared" si="7"/>
        <v>167</v>
      </c>
      <c r="H171" s="12">
        <v>1979</v>
      </c>
      <c r="I171" s="18" t="s">
        <v>58</v>
      </c>
    </row>
    <row r="172" spans="4:9" ht="15">
      <c r="D172" s="12">
        <f t="shared" si="6"/>
        <v>168</v>
      </c>
      <c r="E172" s="12">
        <v>1972</v>
      </c>
      <c r="F172" s="18" t="s">
        <v>91</v>
      </c>
      <c r="G172" s="12">
        <f t="shared" si="7"/>
        <v>168</v>
      </c>
      <c r="H172" s="12">
        <v>1978</v>
      </c>
      <c r="I172" s="18" t="s">
        <v>437</v>
      </c>
    </row>
    <row r="173" spans="4:9" ht="15">
      <c r="D173" s="12">
        <f>1+D172</f>
        <v>169</v>
      </c>
      <c r="E173" s="12">
        <v>1977</v>
      </c>
      <c r="F173" s="18" t="s">
        <v>99</v>
      </c>
      <c r="G173" s="12">
        <f t="shared" si="7"/>
        <v>169</v>
      </c>
      <c r="H173" s="12">
        <v>1978</v>
      </c>
      <c r="I173" s="18" t="s">
        <v>196</v>
      </c>
    </row>
    <row r="174" spans="4:9" ht="15">
      <c r="D174" s="12">
        <f t="shared" si="6"/>
        <v>170</v>
      </c>
      <c r="E174" s="12">
        <v>1992</v>
      </c>
      <c r="F174" s="18" t="s">
        <v>134</v>
      </c>
      <c r="G174" s="12">
        <f t="shared" si="7"/>
        <v>170</v>
      </c>
      <c r="H174" s="12">
        <v>2013</v>
      </c>
      <c r="I174" s="18" t="s">
        <v>395</v>
      </c>
    </row>
    <row r="175" spans="4:9" ht="15">
      <c r="D175" s="12">
        <f t="shared" si="6"/>
        <v>171</v>
      </c>
      <c r="E175" s="12">
        <v>1988</v>
      </c>
      <c r="F175" s="18" t="s">
        <v>127</v>
      </c>
      <c r="G175" s="12">
        <f t="shared" si="7"/>
        <v>171</v>
      </c>
      <c r="H175" s="12">
        <v>1976</v>
      </c>
      <c r="I175" s="18" t="s">
        <v>178</v>
      </c>
    </row>
    <row r="176" spans="4:9" ht="15">
      <c r="D176" s="12">
        <f t="shared" si="6"/>
        <v>172</v>
      </c>
      <c r="E176" s="12">
        <v>1965</v>
      </c>
      <c r="F176" s="18" t="s">
        <v>78</v>
      </c>
      <c r="G176" s="12">
        <f t="shared" si="7"/>
        <v>172</v>
      </c>
      <c r="H176" s="12">
        <v>1977</v>
      </c>
      <c r="I176" s="20" t="s">
        <v>189</v>
      </c>
    </row>
    <row r="177" spans="4:9" ht="15">
      <c r="D177" s="12">
        <f t="shared" si="6"/>
        <v>173</v>
      </c>
      <c r="E177" s="12">
        <v>1977</v>
      </c>
      <c r="F177" s="18" t="s">
        <v>100</v>
      </c>
      <c r="G177" s="12">
        <f t="shared" si="7"/>
        <v>173</v>
      </c>
      <c r="H177" s="12">
        <v>1965</v>
      </c>
      <c r="I177" s="18" t="s">
        <v>160</v>
      </c>
    </row>
    <row r="178" spans="4:9" ht="15">
      <c r="D178" s="12">
        <f t="shared" si="6"/>
        <v>174</v>
      </c>
      <c r="E178" s="12">
        <v>1966</v>
      </c>
      <c r="F178" s="18" t="s">
        <v>141</v>
      </c>
      <c r="G178" s="12">
        <f t="shared" si="7"/>
        <v>174</v>
      </c>
      <c r="H178" s="12">
        <v>1992</v>
      </c>
      <c r="I178" s="18" t="s">
        <v>135</v>
      </c>
    </row>
    <row r="179" spans="4:9" ht="15">
      <c r="D179" s="12">
        <f t="shared" si="6"/>
        <v>175</v>
      </c>
      <c r="E179" s="12">
        <v>2015</v>
      </c>
      <c r="F179" s="18" t="s">
        <v>369</v>
      </c>
      <c r="G179" s="12">
        <f t="shared" si="7"/>
        <v>175</v>
      </c>
      <c r="H179" s="12">
        <v>1977</v>
      </c>
      <c r="I179" s="18" t="s">
        <v>190</v>
      </c>
    </row>
    <row r="180" spans="4:9" ht="15">
      <c r="D180" s="12">
        <f t="shared" si="6"/>
        <v>176</v>
      </c>
      <c r="E180" s="12">
        <v>1953</v>
      </c>
      <c r="F180" s="18" t="s">
        <v>18</v>
      </c>
      <c r="G180" s="12">
        <f t="shared" si="7"/>
        <v>176</v>
      </c>
      <c r="H180" s="12">
        <v>1983</v>
      </c>
      <c r="I180" s="18" t="s">
        <v>226</v>
      </c>
    </row>
    <row r="181" spans="4:9" ht="15">
      <c r="D181" s="12">
        <f t="shared" si="6"/>
        <v>177</v>
      </c>
      <c r="E181" s="12">
        <v>1967</v>
      </c>
      <c r="F181" s="18" t="s">
        <v>23</v>
      </c>
      <c r="G181" s="12">
        <f t="shared" si="7"/>
        <v>177</v>
      </c>
      <c r="H181" s="13">
        <v>1993</v>
      </c>
      <c r="I181" s="20" t="s">
        <v>329</v>
      </c>
    </row>
    <row r="182" spans="4:9" ht="15">
      <c r="D182" s="12">
        <f t="shared" si="6"/>
        <v>178</v>
      </c>
      <c r="E182" s="12">
        <v>1962</v>
      </c>
      <c r="F182" s="19" t="s">
        <v>488</v>
      </c>
      <c r="G182" s="12">
        <f t="shared" si="7"/>
        <v>178</v>
      </c>
      <c r="H182" s="12">
        <v>1982</v>
      </c>
      <c r="I182" s="18" t="s">
        <v>220</v>
      </c>
    </row>
    <row r="183" spans="4:9" ht="15">
      <c r="D183" s="12">
        <f t="shared" si="6"/>
        <v>179</v>
      </c>
      <c r="E183" s="12">
        <v>1978</v>
      </c>
      <c r="F183" s="18" t="s">
        <v>102</v>
      </c>
      <c r="G183" s="12">
        <f t="shared" si="7"/>
        <v>179</v>
      </c>
      <c r="H183" s="12">
        <v>1982</v>
      </c>
      <c r="I183" s="18" t="s">
        <v>216</v>
      </c>
    </row>
    <row r="184" spans="4:9" ht="15">
      <c r="D184" s="12">
        <f t="shared" si="6"/>
        <v>180</v>
      </c>
      <c r="E184" s="12">
        <v>1960</v>
      </c>
      <c r="F184" s="18" t="s">
        <v>9</v>
      </c>
      <c r="G184" s="12">
        <f t="shared" si="7"/>
        <v>180</v>
      </c>
      <c r="H184" s="12">
        <v>1957</v>
      </c>
      <c r="I184" s="21" t="s">
        <v>284</v>
      </c>
    </row>
    <row r="185" spans="4:9" ht="15">
      <c r="D185" s="12">
        <f t="shared" si="6"/>
        <v>181</v>
      </c>
      <c r="E185" s="12">
        <v>1979</v>
      </c>
      <c r="F185" s="18" t="s">
        <v>107</v>
      </c>
      <c r="G185" s="12">
        <f t="shared" si="7"/>
        <v>181</v>
      </c>
      <c r="H185" s="12">
        <v>1976</v>
      </c>
      <c r="I185" s="18" t="s">
        <v>57</v>
      </c>
    </row>
    <row r="186" spans="4:9" ht="15">
      <c r="D186" s="12">
        <f t="shared" si="6"/>
        <v>182</v>
      </c>
      <c r="E186" s="12">
        <v>1977</v>
      </c>
      <c r="F186" s="18" t="s">
        <v>101</v>
      </c>
      <c r="G186" s="12">
        <f t="shared" si="7"/>
        <v>182</v>
      </c>
      <c r="H186" s="12">
        <v>1959</v>
      </c>
      <c r="I186" s="21" t="s">
        <v>72</v>
      </c>
    </row>
    <row r="187" spans="4:9" ht="15">
      <c r="D187" s="12">
        <f t="shared" si="6"/>
        <v>183</v>
      </c>
      <c r="E187" s="12">
        <v>2013</v>
      </c>
      <c r="F187" s="18" t="s">
        <v>364</v>
      </c>
      <c r="G187" s="12">
        <f t="shared" si="7"/>
        <v>183</v>
      </c>
      <c r="H187" s="12">
        <v>1951</v>
      </c>
      <c r="I187" s="21" t="s">
        <v>283</v>
      </c>
    </row>
    <row r="188" spans="4:9" ht="15">
      <c r="D188" s="12">
        <f t="shared" si="6"/>
        <v>184</v>
      </c>
      <c r="E188" s="12">
        <v>1976</v>
      </c>
      <c r="F188" s="18" t="s">
        <v>30</v>
      </c>
      <c r="G188" s="12">
        <f t="shared" si="7"/>
        <v>184</v>
      </c>
      <c r="H188" s="12">
        <v>1983</v>
      </c>
      <c r="I188" s="18" t="s">
        <v>122</v>
      </c>
    </row>
    <row r="189" spans="4:9" ht="15">
      <c r="D189" s="12">
        <f t="shared" si="6"/>
        <v>185</v>
      </c>
      <c r="E189" s="12">
        <v>1975</v>
      </c>
      <c r="F189" s="18" t="s">
        <v>26</v>
      </c>
      <c r="G189" s="12">
        <f t="shared" si="7"/>
        <v>185</v>
      </c>
      <c r="H189" s="12">
        <v>2008</v>
      </c>
      <c r="I189" s="18" t="s">
        <v>256</v>
      </c>
    </row>
    <row r="190" spans="4:9" ht="15">
      <c r="D190" s="12">
        <f t="shared" si="6"/>
        <v>186</v>
      </c>
      <c r="E190" s="12">
        <v>1979</v>
      </c>
      <c r="F190" s="18" t="s">
        <v>203</v>
      </c>
      <c r="G190" s="12">
        <f t="shared" si="7"/>
        <v>186</v>
      </c>
      <c r="H190" s="12">
        <v>1963</v>
      </c>
      <c r="I190" s="18" t="s">
        <v>149</v>
      </c>
    </row>
    <row r="191" spans="4:9" ht="15">
      <c r="D191" s="12">
        <f t="shared" si="6"/>
        <v>187</v>
      </c>
      <c r="E191" s="13">
        <v>1998</v>
      </c>
      <c r="F191" s="20" t="s">
        <v>350</v>
      </c>
      <c r="G191" s="12">
        <f t="shared" si="7"/>
        <v>187</v>
      </c>
      <c r="H191" s="12">
        <v>1978</v>
      </c>
      <c r="I191" s="18" t="s">
        <v>197</v>
      </c>
    </row>
    <row r="192" spans="4:9" ht="15">
      <c r="D192" s="12">
        <f t="shared" si="6"/>
        <v>188</v>
      </c>
      <c r="E192" s="12">
        <v>1966</v>
      </c>
      <c r="F192" s="18" t="s">
        <v>152</v>
      </c>
      <c r="G192" s="12">
        <f t="shared" si="7"/>
        <v>188</v>
      </c>
      <c r="H192" s="12">
        <v>1963</v>
      </c>
      <c r="I192" s="18" t="s">
        <v>147</v>
      </c>
    </row>
    <row r="193" spans="4:9" ht="15">
      <c r="D193" s="12">
        <f t="shared" si="6"/>
        <v>189</v>
      </c>
      <c r="E193" s="12">
        <v>1952</v>
      </c>
      <c r="F193" s="18" t="s">
        <v>65</v>
      </c>
      <c r="G193" s="12">
        <f t="shared" si="7"/>
        <v>189</v>
      </c>
      <c r="H193" s="12">
        <v>2008</v>
      </c>
      <c r="I193" s="18" t="s">
        <v>255</v>
      </c>
    </row>
    <row r="194" spans="4:9" ht="15">
      <c r="D194" s="12">
        <f t="shared" si="6"/>
        <v>190</v>
      </c>
      <c r="E194" s="12">
        <v>1980</v>
      </c>
      <c r="F194" s="18" t="s">
        <v>108</v>
      </c>
      <c r="G194" s="12">
        <f t="shared" si="7"/>
        <v>190</v>
      </c>
      <c r="H194" s="13">
        <v>1998</v>
      </c>
      <c r="I194" s="20" t="s">
        <v>384</v>
      </c>
    </row>
    <row r="195" spans="4:9" ht="15">
      <c r="D195" s="12">
        <f t="shared" si="6"/>
        <v>191</v>
      </c>
      <c r="E195" s="12">
        <v>1951</v>
      </c>
      <c r="F195" s="18" t="s">
        <v>275</v>
      </c>
      <c r="G195" s="12">
        <f t="shared" si="7"/>
        <v>191</v>
      </c>
      <c r="H195" s="12">
        <v>1972</v>
      </c>
      <c r="I195" s="18" t="s">
        <v>93</v>
      </c>
    </row>
    <row r="196" spans="4:9" ht="15">
      <c r="D196" s="12"/>
      <c r="E196" s="12"/>
      <c r="F196" s="18"/>
      <c r="G196" s="12">
        <f t="shared" si="7"/>
        <v>192</v>
      </c>
      <c r="H196" s="12">
        <v>1982</v>
      </c>
      <c r="I196" s="18" t="s">
        <v>129</v>
      </c>
    </row>
    <row r="197" spans="7:9" ht="15">
      <c r="G197" s="12">
        <f t="shared" si="7"/>
        <v>193</v>
      </c>
      <c r="H197" s="12">
        <v>2015</v>
      </c>
      <c r="I197" s="18" t="s">
        <v>408</v>
      </c>
    </row>
    <row r="198" spans="7:9" ht="15">
      <c r="G198" s="12">
        <f t="shared" si="7"/>
        <v>194</v>
      </c>
      <c r="H198" s="12">
        <v>1959</v>
      </c>
      <c r="I198" s="21" t="s">
        <v>491</v>
      </c>
    </row>
    <row r="199" spans="7:9" ht="15">
      <c r="G199" s="12">
        <f aca="true" t="shared" si="8" ref="G199:G262">1+G198</f>
        <v>195</v>
      </c>
      <c r="H199" s="12">
        <v>1958</v>
      </c>
      <c r="I199" s="22" t="s">
        <v>74</v>
      </c>
    </row>
    <row r="200" spans="7:9" ht="15">
      <c r="G200" s="12">
        <f t="shared" si="8"/>
        <v>196</v>
      </c>
      <c r="H200" s="12">
        <v>1956</v>
      </c>
      <c r="I200" s="22" t="s">
        <v>11</v>
      </c>
    </row>
    <row r="201" spans="7:9" ht="15">
      <c r="G201" s="12">
        <f t="shared" si="8"/>
        <v>197</v>
      </c>
      <c r="H201" s="13">
        <v>2000</v>
      </c>
      <c r="I201" s="20" t="s">
        <v>388</v>
      </c>
    </row>
    <row r="202" spans="7:9" ht="15">
      <c r="G202" s="12">
        <f t="shared" si="8"/>
        <v>198</v>
      </c>
      <c r="H202" s="12">
        <v>1984</v>
      </c>
      <c r="I202" s="18" t="s">
        <v>229</v>
      </c>
    </row>
    <row r="203" spans="7:9" ht="15">
      <c r="G203" s="12">
        <f t="shared" si="8"/>
        <v>199</v>
      </c>
      <c r="H203" s="12">
        <v>1985</v>
      </c>
      <c r="I203" s="18" t="s">
        <v>231</v>
      </c>
    </row>
    <row r="204" spans="7:9" ht="15">
      <c r="G204" s="12">
        <f t="shared" si="8"/>
        <v>200</v>
      </c>
      <c r="H204" s="12">
        <v>1970</v>
      </c>
      <c r="I204" s="18" t="s">
        <v>159</v>
      </c>
    </row>
    <row r="205" spans="7:9" ht="15">
      <c r="G205" s="12">
        <f t="shared" si="8"/>
        <v>201</v>
      </c>
      <c r="H205" s="12">
        <v>1963</v>
      </c>
      <c r="I205" s="18" t="s">
        <v>151</v>
      </c>
    </row>
    <row r="206" spans="7:9" ht="15">
      <c r="G206" s="12">
        <f t="shared" si="8"/>
        <v>202</v>
      </c>
      <c r="H206" s="12">
        <v>2015</v>
      </c>
      <c r="I206" s="18" t="s">
        <v>399</v>
      </c>
    </row>
    <row r="207" spans="7:9" ht="15">
      <c r="G207" s="12">
        <f t="shared" si="8"/>
        <v>203</v>
      </c>
      <c r="H207" s="12">
        <v>1983</v>
      </c>
      <c r="I207" s="18" t="s">
        <v>221</v>
      </c>
    </row>
    <row r="208" spans="7:9" ht="15">
      <c r="G208" s="12">
        <f t="shared" si="8"/>
        <v>204</v>
      </c>
      <c r="H208" s="12">
        <v>2008</v>
      </c>
      <c r="I208" s="18" t="s">
        <v>249</v>
      </c>
    </row>
    <row r="209" spans="7:9" ht="15">
      <c r="G209" s="12">
        <f t="shared" si="8"/>
        <v>205</v>
      </c>
      <c r="H209" s="13">
        <v>1999</v>
      </c>
      <c r="I209" s="20" t="s">
        <v>459</v>
      </c>
    </row>
    <row r="210" spans="7:9" ht="15">
      <c r="G210" s="12">
        <f t="shared" si="8"/>
        <v>206</v>
      </c>
      <c r="H210" s="12">
        <v>1956</v>
      </c>
      <c r="I210" s="22" t="s">
        <v>76</v>
      </c>
    </row>
    <row r="211" spans="7:9" ht="15">
      <c r="G211" s="12">
        <f t="shared" si="8"/>
        <v>207</v>
      </c>
      <c r="H211" s="12">
        <v>1972</v>
      </c>
      <c r="I211" s="18" t="s">
        <v>168</v>
      </c>
    </row>
    <row r="212" spans="7:9" ht="15">
      <c r="G212" s="12">
        <f t="shared" si="8"/>
        <v>208</v>
      </c>
      <c r="H212" s="12">
        <v>1964</v>
      </c>
      <c r="I212" s="18" t="s">
        <v>153</v>
      </c>
    </row>
    <row r="213" spans="7:9" ht="15">
      <c r="G213" s="12">
        <f t="shared" si="8"/>
        <v>209</v>
      </c>
      <c r="H213" s="12">
        <v>2008</v>
      </c>
      <c r="I213" s="18" t="s">
        <v>253</v>
      </c>
    </row>
    <row r="214" spans="7:9" ht="15">
      <c r="G214" s="12">
        <f t="shared" si="8"/>
        <v>210</v>
      </c>
      <c r="H214" s="12">
        <v>1967</v>
      </c>
      <c r="I214" s="18" t="s">
        <v>155</v>
      </c>
    </row>
    <row r="215" spans="7:9" ht="15">
      <c r="G215" s="12">
        <f t="shared" si="8"/>
        <v>211</v>
      </c>
      <c r="H215" s="12">
        <v>1973</v>
      </c>
      <c r="I215" s="18" t="s">
        <v>96</v>
      </c>
    </row>
    <row r="216" spans="7:9" ht="15">
      <c r="G216" s="12">
        <f t="shared" si="8"/>
        <v>212</v>
      </c>
      <c r="H216" s="12">
        <v>1959</v>
      </c>
      <c r="I216" s="21" t="s">
        <v>88</v>
      </c>
    </row>
    <row r="217" spans="7:9" ht="15">
      <c r="G217" s="12">
        <f t="shared" si="8"/>
        <v>213</v>
      </c>
      <c r="H217" s="12">
        <v>1979</v>
      </c>
      <c r="I217" s="18" t="s">
        <v>201</v>
      </c>
    </row>
    <row r="218" spans="7:9" ht="15">
      <c r="G218" s="12">
        <f t="shared" si="8"/>
        <v>214</v>
      </c>
      <c r="H218" s="12">
        <v>2013</v>
      </c>
      <c r="I218" s="18" t="s">
        <v>397</v>
      </c>
    </row>
    <row r="219" spans="7:9" ht="15">
      <c r="G219" s="12">
        <f t="shared" si="8"/>
        <v>215</v>
      </c>
      <c r="H219" s="12">
        <v>1959</v>
      </c>
      <c r="I219" s="21" t="s">
        <v>499</v>
      </c>
    </row>
    <row r="220" spans="7:9" ht="15">
      <c r="G220" s="12">
        <f t="shared" si="8"/>
        <v>216</v>
      </c>
      <c r="H220" s="13">
        <v>1993</v>
      </c>
      <c r="I220" s="20" t="s">
        <v>373</v>
      </c>
    </row>
    <row r="221" spans="7:9" ht="15">
      <c r="G221" s="12">
        <f t="shared" si="8"/>
        <v>217</v>
      </c>
      <c r="H221" s="12">
        <v>1976</v>
      </c>
      <c r="I221" s="18" t="s">
        <v>179</v>
      </c>
    </row>
    <row r="222" spans="7:9" ht="15">
      <c r="G222" s="12">
        <f t="shared" si="8"/>
        <v>218</v>
      </c>
      <c r="H222" s="12">
        <v>1977</v>
      </c>
      <c r="I222" s="20" t="s">
        <v>191</v>
      </c>
    </row>
    <row r="223" spans="7:9" ht="15">
      <c r="G223" s="12">
        <f t="shared" si="8"/>
        <v>219</v>
      </c>
      <c r="H223" s="12">
        <v>1983</v>
      </c>
      <c r="I223" s="18" t="s">
        <v>311</v>
      </c>
    </row>
    <row r="224" spans="7:9" ht="15">
      <c r="G224" s="12">
        <f t="shared" si="8"/>
        <v>220</v>
      </c>
      <c r="H224" s="13">
        <v>1993</v>
      </c>
      <c r="I224" s="20" t="s">
        <v>315</v>
      </c>
    </row>
    <row r="225" spans="7:9" ht="15">
      <c r="G225" s="12">
        <f t="shared" si="8"/>
        <v>221</v>
      </c>
      <c r="H225" s="12">
        <v>1963</v>
      </c>
      <c r="I225" s="18" t="s">
        <v>49</v>
      </c>
    </row>
    <row r="226" spans="7:9" ht="15">
      <c r="G226" s="12">
        <f t="shared" si="8"/>
        <v>222</v>
      </c>
      <c r="H226" s="12">
        <v>1957</v>
      </c>
      <c r="I226" s="21" t="s">
        <v>285</v>
      </c>
    </row>
    <row r="227" spans="7:9" ht="15">
      <c r="G227" s="12">
        <f t="shared" si="8"/>
        <v>223</v>
      </c>
      <c r="H227" s="12">
        <v>1957</v>
      </c>
      <c r="I227" s="21" t="s">
        <v>286</v>
      </c>
    </row>
    <row r="228" spans="7:9" ht="15">
      <c r="G228" s="12">
        <f t="shared" si="8"/>
        <v>224</v>
      </c>
      <c r="H228" s="13">
        <v>1996</v>
      </c>
      <c r="I228" s="20" t="s">
        <v>381</v>
      </c>
    </row>
    <row r="229" spans="7:9" ht="15">
      <c r="G229" s="12">
        <f t="shared" si="8"/>
        <v>225</v>
      </c>
      <c r="H229" s="12">
        <v>1993</v>
      </c>
      <c r="I229" s="18" t="s">
        <v>243</v>
      </c>
    </row>
    <row r="230" spans="7:9" ht="15">
      <c r="G230" s="12">
        <f t="shared" si="8"/>
        <v>226</v>
      </c>
      <c r="H230" s="12">
        <v>1972</v>
      </c>
      <c r="I230" s="18" t="s">
        <v>132</v>
      </c>
    </row>
    <row r="231" spans="7:9" ht="15">
      <c r="G231" s="12">
        <f t="shared" si="8"/>
        <v>227</v>
      </c>
      <c r="H231" s="12">
        <v>1972</v>
      </c>
      <c r="I231" s="18" t="s">
        <v>97</v>
      </c>
    </row>
    <row r="232" spans="7:9" ht="15">
      <c r="G232" s="12">
        <f t="shared" si="8"/>
        <v>228</v>
      </c>
      <c r="H232" s="12">
        <v>1971</v>
      </c>
      <c r="I232" s="18" t="s">
        <v>161</v>
      </c>
    </row>
    <row r="233" spans="7:9" ht="15">
      <c r="G233" s="12">
        <f t="shared" si="8"/>
        <v>229</v>
      </c>
      <c r="H233" s="12">
        <v>2016</v>
      </c>
      <c r="I233" s="18" t="s">
        <v>421</v>
      </c>
    </row>
    <row r="234" spans="7:9" ht="15">
      <c r="G234" s="12">
        <f t="shared" si="8"/>
        <v>230</v>
      </c>
      <c r="H234" s="12">
        <v>1982</v>
      </c>
      <c r="I234" s="18" t="s">
        <v>213</v>
      </c>
    </row>
    <row r="235" spans="7:9" ht="15">
      <c r="G235" s="12">
        <f t="shared" si="8"/>
        <v>231</v>
      </c>
      <c r="H235" s="12">
        <v>1969</v>
      </c>
      <c r="I235" s="18" t="s">
        <v>158</v>
      </c>
    </row>
    <row r="236" spans="7:9" ht="15">
      <c r="G236" s="12">
        <f t="shared" si="8"/>
        <v>232</v>
      </c>
      <c r="H236" s="12">
        <v>1984</v>
      </c>
      <c r="I236" s="18" t="s">
        <v>138</v>
      </c>
    </row>
    <row r="237" spans="7:9" ht="15">
      <c r="G237" s="12">
        <f t="shared" si="8"/>
        <v>233</v>
      </c>
      <c r="H237" s="12">
        <v>1967</v>
      </c>
      <c r="I237" s="18" t="s">
        <v>154</v>
      </c>
    </row>
    <row r="238" spans="7:9" ht="15">
      <c r="G238" s="12">
        <f t="shared" si="8"/>
        <v>234</v>
      </c>
      <c r="H238" s="12">
        <v>1982</v>
      </c>
      <c r="I238" s="18" t="s">
        <v>128</v>
      </c>
    </row>
    <row r="239" spans="7:9" ht="15">
      <c r="G239" s="12">
        <f t="shared" si="8"/>
        <v>235</v>
      </c>
      <c r="H239" s="12">
        <v>1962</v>
      </c>
      <c r="I239" s="18" t="s">
        <v>144</v>
      </c>
    </row>
    <row r="240" spans="7:9" ht="15">
      <c r="G240" s="12">
        <f t="shared" si="8"/>
        <v>236</v>
      </c>
      <c r="H240" s="12">
        <v>2011</v>
      </c>
      <c r="I240" s="18" t="s">
        <v>453</v>
      </c>
    </row>
    <row r="241" spans="7:9" ht="15">
      <c r="G241" s="12">
        <f t="shared" si="8"/>
        <v>237</v>
      </c>
      <c r="H241" s="12">
        <v>1979</v>
      </c>
      <c r="I241" s="18" t="s">
        <v>202</v>
      </c>
    </row>
    <row r="242" spans="7:9" ht="15">
      <c r="G242" s="12">
        <f t="shared" si="8"/>
        <v>238</v>
      </c>
      <c r="H242" s="12">
        <v>1977</v>
      </c>
      <c r="I242" s="18" t="s">
        <v>192</v>
      </c>
    </row>
    <row r="243" spans="7:9" ht="15">
      <c r="G243" s="12">
        <f t="shared" si="8"/>
        <v>239</v>
      </c>
      <c r="H243" s="12">
        <v>1972</v>
      </c>
      <c r="I243" s="18" t="s">
        <v>166</v>
      </c>
    </row>
    <row r="244" spans="7:9" ht="15">
      <c r="G244" s="12">
        <f t="shared" si="8"/>
        <v>240</v>
      </c>
      <c r="H244" s="12">
        <v>1981</v>
      </c>
      <c r="I244" s="18" t="s">
        <v>210</v>
      </c>
    </row>
    <row r="245" spans="7:9" ht="15">
      <c r="G245" s="12">
        <f t="shared" si="8"/>
        <v>241</v>
      </c>
      <c r="H245" s="12">
        <v>1992</v>
      </c>
      <c r="I245" s="18" t="s">
        <v>242</v>
      </c>
    </row>
    <row r="246" spans="7:9" ht="15">
      <c r="G246" s="12">
        <f t="shared" si="8"/>
        <v>242</v>
      </c>
      <c r="H246" s="12">
        <v>1978</v>
      </c>
      <c r="I246" s="18" t="s">
        <v>120</v>
      </c>
    </row>
    <row r="247" spans="7:9" ht="15">
      <c r="G247" s="12">
        <f t="shared" si="8"/>
        <v>243</v>
      </c>
      <c r="H247" s="12">
        <v>2015</v>
      </c>
      <c r="I247" s="18" t="s">
        <v>413</v>
      </c>
    </row>
    <row r="248" spans="7:9" ht="15">
      <c r="G248" s="12">
        <f t="shared" si="8"/>
        <v>244</v>
      </c>
      <c r="H248" s="12">
        <v>2015</v>
      </c>
      <c r="I248" s="18" t="s">
        <v>414</v>
      </c>
    </row>
    <row r="249" spans="7:9" ht="15">
      <c r="G249" s="12">
        <f t="shared" si="8"/>
        <v>245</v>
      </c>
      <c r="H249" s="12">
        <v>1963</v>
      </c>
      <c r="I249" s="18" t="s">
        <v>91</v>
      </c>
    </row>
    <row r="250" spans="7:9" ht="15">
      <c r="G250" s="12">
        <f t="shared" si="8"/>
        <v>246</v>
      </c>
      <c r="H250" s="12">
        <v>1972</v>
      </c>
      <c r="I250" s="18" t="s">
        <v>99</v>
      </c>
    </row>
    <row r="251" spans="7:9" ht="15">
      <c r="G251" s="12">
        <f t="shared" si="8"/>
        <v>247</v>
      </c>
      <c r="H251" s="12">
        <v>1978</v>
      </c>
      <c r="I251" s="18" t="s">
        <v>134</v>
      </c>
    </row>
    <row r="252" spans="7:9" ht="15">
      <c r="G252" s="12">
        <f t="shared" si="8"/>
        <v>248</v>
      </c>
      <c r="H252" s="12">
        <v>2008</v>
      </c>
      <c r="I252" s="18" t="s">
        <v>250</v>
      </c>
    </row>
    <row r="253" spans="7:9" ht="15">
      <c r="G253" s="12">
        <f t="shared" si="8"/>
        <v>249</v>
      </c>
      <c r="H253" s="13">
        <v>1995</v>
      </c>
      <c r="I253" s="20" t="s">
        <v>379</v>
      </c>
    </row>
    <row r="254" spans="7:9" ht="15">
      <c r="G254" s="12">
        <f t="shared" si="8"/>
        <v>250</v>
      </c>
      <c r="H254" s="12">
        <v>2015</v>
      </c>
      <c r="I254" s="18" t="s">
        <v>401</v>
      </c>
    </row>
    <row r="255" spans="7:9" ht="15">
      <c r="G255" s="12">
        <f t="shared" si="8"/>
        <v>251</v>
      </c>
      <c r="H255" s="12">
        <v>1963</v>
      </c>
      <c r="I255" s="18" t="s">
        <v>78</v>
      </c>
    </row>
    <row r="256" spans="7:9" ht="15">
      <c r="G256" s="12">
        <f t="shared" si="8"/>
        <v>252</v>
      </c>
      <c r="H256" s="12">
        <v>1975</v>
      </c>
      <c r="I256" s="18" t="s">
        <v>100</v>
      </c>
    </row>
    <row r="257" spans="7:9" ht="15">
      <c r="G257" s="12">
        <f t="shared" si="8"/>
        <v>253</v>
      </c>
      <c r="H257" s="12">
        <v>1957</v>
      </c>
      <c r="I257" s="22" t="s">
        <v>141</v>
      </c>
    </row>
    <row r="258" spans="7:9" ht="15">
      <c r="G258" s="12">
        <f t="shared" si="8"/>
        <v>254</v>
      </c>
      <c r="H258" s="12">
        <v>1980</v>
      </c>
      <c r="I258" s="18" t="s">
        <v>205</v>
      </c>
    </row>
    <row r="259" spans="7:9" ht="15">
      <c r="G259" s="12">
        <f t="shared" si="8"/>
        <v>255</v>
      </c>
      <c r="H259" s="12">
        <v>1975</v>
      </c>
      <c r="I259" s="18" t="s">
        <v>174</v>
      </c>
    </row>
    <row r="260" spans="7:9" ht="15">
      <c r="G260" s="12">
        <f t="shared" si="8"/>
        <v>256</v>
      </c>
      <c r="H260" s="12">
        <v>1976</v>
      </c>
      <c r="I260" s="18" t="s">
        <v>45</v>
      </c>
    </row>
    <row r="261" spans="7:9" ht="15">
      <c r="G261" s="12">
        <f t="shared" si="8"/>
        <v>257</v>
      </c>
      <c r="H261" s="12">
        <v>2015</v>
      </c>
      <c r="I261" s="18" t="s">
        <v>415</v>
      </c>
    </row>
    <row r="262" spans="7:9" ht="15">
      <c r="G262" s="12">
        <f t="shared" si="8"/>
        <v>258</v>
      </c>
      <c r="H262" s="12">
        <v>1977</v>
      </c>
      <c r="I262" s="18" t="s">
        <v>193</v>
      </c>
    </row>
    <row r="263" spans="7:9" ht="15">
      <c r="G263" s="12">
        <f aca="true" t="shared" si="9" ref="G263:G286">1+G262</f>
        <v>259</v>
      </c>
      <c r="H263" s="12">
        <v>1972</v>
      </c>
      <c r="I263" s="18" t="s">
        <v>102</v>
      </c>
    </row>
    <row r="264" spans="7:9" ht="15">
      <c r="G264" s="12">
        <f t="shared" si="9"/>
        <v>260</v>
      </c>
      <c r="H264" s="12">
        <v>1972</v>
      </c>
      <c r="I264" s="18" t="s">
        <v>171</v>
      </c>
    </row>
    <row r="265" spans="7:9" ht="15">
      <c r="G265" s="12">
        <f t="shared" si="9"/>
        <v>261</v>
      </c>
      <c r="H265" s="12">
        <v>1989</v>
      </c>
      <c r="I265" s="18" t="s">
        <v>236</v>
      </c>
    </row>
    <row r="266" spans="7:9" ht="15">
      <c r="G266" s="12">
        <f t="shared" si="9"/>
        <v>262</v>
      </c>
      <c r="H266" s="12">
        <v>1956</v>
      </c>
      <c r="I266" s="21" t="s">
        <v>9</v>
      </c>
    </row>
    <row r="267" spans="7:9" ht="15">
      <c r="G267" s="12">
        <f t="shared" si="9"/>
        <v>263</v>
      </c>
      <c r="H267" s="12">
        <v>1973</v>
      </c>
      <c r="I267" s="18" t="s">
        <v>333</v>
      </c>
    </row>
    <row r="268" spans="7:9" ht="15">
      <c r="G268" s="12">
        <f t="shared" si="9"/>
        <v>264</v>
      </c>
      <c r="H268" s="12">
        <v>1983</v>
      </c>
      <c r="I268" s="18" t="s">
        <v>222</v>
      </c>
    </row>
    <row r="269" spans="7:9" ht="15">
      <c r="G269" s="12">
        <f t="shared" si="9"/>
        <v>265</v>
      </c>
      <c r="H269" s="12">
        <v>1971</v>
      </c>
      <c r="I269" s="18" t="s">
        <v>101</v>
      </c>
    </row>
    <row r="270" spans="7:9" ht="15">
      <c r="G270" s="12">
        <f t="shared" si="9"/>
        <v>266</v>
      </c>
      <c r="H270" s="12">
        <v>1958</v>
      </c>
      <c r="I270" s="21" t="s">
        <v>288</v>
      </c>
    </row>
    <row r="271" spans="7:9" ht="15">
      <c r="G271" s="12">
        <f t="shared" si="9"/>
        <v>267</v>
      </c>
      <c r="H271" s="13">
        <v>2003</v>
      </c>
      <c r="I271" s="20" t="s">
        <v>391</v>
      </c>
    </row>
    <row r="272" spans="7:9" ht="15">
      <c r="G272" s="12">
        <f t="shared" si="9"/>
        <v>268</v>
      </c>
      <c r="H272" s="12">
        <v>1972</v>
      </c>
      <c r="I272" s="18" t="s">
        <v>26</v>
      </c>
    </row>
    <row r="273" spans="7:9" ht="15">
      <c r="G273" s="12">
        <f t="shared" si="9"/>
        <v>269</v>
      </c>
      <c r="H273" s="12">
        <v>1979</v>
      </c>
      <c r="I273" s="18" t="s">
        <v>203</v>
      </c>
    </row>
    <row r="274" spans="7:9" ht="15">
      <c r="G274" s="12">
        <f t="shared" si="9"/>
        <v>270</v>
      </c>
      <c r="H274" s="13">
        <v>2001</v>
      </c>
      <c r="I274" s="20" t="s">
        <v>389</v>
      </c>
    </row>
    <row r="275" spans="7:9" ht="15">
      <c r="G275" s="12">
        <f t="shared" si="9"/>
        <v>271</v>
      </c>
      <c r="H275" s="12">
        <v>2015</v>
      </c>
      <c r="I275" s="18" t="s">
        <v>402</v>
      </c>
    </row>
    <row r="276" spans="7:9" ht="15">
      <c r="G276" s="12">
        <f t="shared" si="9"/>
        <v>272</v>
      </c>
      <c r="H276" s="12">
        <v>1985</v>
      </c>
      <c r="I276" s="18" t="s">
        <v>230</v>
      </c>
    </row>
    <row r="277" spans="7:9" ht="15">
      <c r="G277" s="12">
        <f t="shared" si="9"/>
        <v>273</v>
      </c>
      <c r="H277" s="13">
        <v>1993</v>
      </c>
      <c r="I277" s="20" t="s">
        <v>371</v>
      </c>
    </row>
    <row r="278" spans="7:9" ht="15">
      <c r="G278" s="12">
        <f t="shared" si="9"/>
        <v>274</v>
      </c>
      <c r="H278" s="12">
        <v>2011</v>
      </c>
      <c r="I278" s="18" t="s">
        <v>454</v>
      </c>
    </row>
    <row r="279" spans="7:9" ht="15">
      <c r="G279" s="12">
        <f t="shared" si="9"/>
        <v>275</v>
      </c>
      <c r="H279" s="12">
        <v>1964</v>
      </c>
      <c r="I279" s="18" t="s">
        <v>152</v>
      </c>
    </row>
    <row r="280" spans="7:9" ht="15">
      <c r="G280" s="12">
        <f t="shared" si="9"/>
        <v>276</v>
      </c>
      <c r="H280" s="12">
        <v>1961</v>
      </c>
      <c r="I280" s="18" t="s">
        <v>142</v>
      </c>
    </row>
    <row r="281" spans="7:9" ht="15">
      <c r="G281" s="12">
        <f t="shared" si="9"/>
        <v>277</v>
      </c>
      <c r="H281" s="13">
        <v>2001</v>
      </c>
      <c r="I281" s="20" t="s">
        <v>390</v>
      </c>
    </row>
    <row r="282" spans="7:9" ht="15">
      <c r="G282" s="12">
        <f t="shared" si="9"/>
        <v>278</v>
      </c>
      <c r="H282" s="12">
        <v>1982</v>
      </c>
      <c r="I282" s="18" t="s">
        <v>218</v>
      </c>
    </row>
    <row r="283" spans="7:9" ht="15">
      <c r="G283" s="12">
        <f t="shared" si="9"/>
        <v>279</v>
      </c>
      <c r="H283" s="12">
        <v>2014</v>
      </c>
      <c r="I283" s="18" t="s">
        <v>502</v>
      </c>
    </row>
    <row r="284" spans="7:9" ht="15">
      <c r="G284" s="12">
        <f t="shared" si="9"/>
        <v>280</v>
      </c>
      <c r="H284" s="12">
        <v>1976</v>
      </c>
      <c r="I284" s="18" t="s">
        <v>108</v>
      </c>
    </row>
    <row r="285" spans="7:9" ht="15">
      <c r="G285" s="12">
        <f t="shared" si="9"/>
        <v>281</v>
      </c>
      <c r="H285" s="12">
        <v>2015</v>
      </c>
      <c r="I285" s="18" t="s">
        <v>416</v>
      </c>
    </row>
    <row r="286" spans="7:10" ht="15">
      <c r="G286" s="12">
        <f t="shared" si="9"/>
        <v>282</v>
      </c>
      <c r="H286" s="12">
        <v>1976</v>
      </c>
      <c r="I286" s="18" t="s">
        <v>180</v>
      </c>
      <c r="J286" s="15"/>
    </row>
    <row r="287" spans="7:10" ht="15">
      <c r="G287" s="12"/>
      <c r="H287" s="12"/>
      <c r="I287" s="18"/>
      <c r="J287" s="15"/>
    </row>
    <row r="288" spans="7:9" ht="15">
      <c r="G288" s="12"/>
      <c r="H288" s="12"/>
      <c r="I288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netadmin</dc:creator>
  <cp:keywords/>
  <dc:description/>
  <cp:lastModifiedBy>Mika</cp:lastModifiedBy>
  <cp:lastPrinted>2018-03-23T17:50:25Z</cp:lastPrinted>
  <dcterms:created xsi:type="dcterms:W3CDTF">2009-11-04T11:18:53Z</dcterms:created>
  <dcterms:modified xsi:type="dcterms:W3CDTF">2018-11-12T08:58:47Z</dcterms:modified>
  <cp:category/>
  <cp:version/>
  <cp:contentType/>
  <cp:contentStatus/>
</cp:coreProperties>
</file>