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6605" windowHeight="943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<sst xmlns="http://schemas.openxmlformats.org/spreadsheetml/2006/main" count="545" uniqueCount="393">
  <si>
    <t>Campbell Bruce</t>
  </si>
  <si>
    <t>Biese Rolf</t>
  </si>
  <si>
    <t>Smolar isak</t>
  </si>
  <si>
    <t>Winqvist Holger</t>
  </si>
  <si>
    <t>Ollén Gunnar, Ruotsi</t>
  </si>
  <si>
    <t>Åkerrberg Curt</t>
  </si>
  <si>
    <t>Landgren Elof</t>
  </si>
  <si>
    <t>Pöyry Toivo</t>
  </si>
  <si>
    <t>Pennanen Henry</t>
  </si>
  <si>
    <t>Wendell Per</t>
  </si>
  <si>
    <t>Montell Runar</t>
  </si>
  <si>
    <t>Pihakoivu Pentti</t>
  </si>
  <si>
    <t>Suominen Viljo</t>
  </si>
  <si>
    <t>Extergren Erik</t>
  </si>
  <si>
    <t>Keva Nilla</t>
  </si>
  <si>
    <t>Grefberg Torkel</t>
  </si>
  <si>
    <t>Tyni Antti</t>
  </si>
  <si>
    <t>Sorjonen Sakari</t>
  </si>
  <si>
    <t>Löfberg Erik</t>
  </si>
  <si>
    <t>Gumpler Daniel</t>
  </si>
  <si>
    <t>Finnilä Harri</t>
  </si>
  <si>
    <t>Wahlström Jörgen</t>
  </si>
  <si>
    <t>Makkonen Pauli</t>
  </si>
  <si>
    <t>Aalto Timo</t>
  </si>
  <si>
    <t>Vihko Veikko</t>
  </si>
  <si>
    <t>Jumppanen Eino</t>
  </si>
  <si>
    <t>Kajetski Berndt</t>
  </si>
  <si>
    <t>Vihko Pirkko</t>
  </si>
  <si>
    <t>Bifeldt Erik</t>
  </si>
  <si>
    <t>Ahti Bengt</t>
  </si>
  <si>
    <t>Malmberg Caj</t>
  </si>
  <si>
    <t>Sokka Vihtori</t>
  </si>
  <si>
    <t>Pääkkö Taisto</t>
  </si>
  <si>
    <t>Hallbäck Björn</t>
  </si>
  <si>
    <t>Myyryläinen Esko</t>
  </si>
  <si>
    <t>Ellonen Juha</t>
  </si>
  <si>
    <t>Rundberg Torvald</t>
  </si>
  <si>
    <t>Holmström Stig-Björn</t>
  </si>
  <si>
    <t>Puustinen Usko</t>
  </si>
  <si>
    <t>Myllö Pekka</t>
  </si>
  <si>
    <t>Wahlström Gösta</t>
  </si>
  <si>
    <t>Mäkelä Reino</t>
  </si>
  <si>
    <t>Friberg Ralf</t>
  </si>
  <si>
    <t>Karlsson Markus</t>
  </si>
  <si>
    <t>Rännäli Erkki</t>
  </si>
  <si>
    <t>Komulainen Teuvo</t>
  </si>
  <si>
    <t>Kolppanen Matti</t>
  </si>
  <si>
    <t>Blomfelt Kaj</t>
  </si>
  <si>
    <t>Ellonen Esa</t>
  </si>
  <si>
    <t>Järvenpää Liisa</t>
  </si>
  <si>
    <t>Kokko Martti</t>
  </si>
  <si>
    <t>Kyntöaho Väinö</t>
  </si>
  <si>
    <t>Paanajärvi Hannu</t>
  </si>
  <si>
    <t>Nordberg Jarmo</t>
  </si>
  <si>
    <t>Heikkinen Esko</t>
  </si>
  <si>
    <t>Kilpi Asko</t>
  </si>
  <si>
    <t>Kujanpää Juhani</t>
  </si>
  <si>
    <t>Kuittinen Elina</t>
  </si>
  <si>
    <t>Idström Rolf</t>
  </si>
  <si>
    <t>Jacobsson Hans-Erik</t>
  </si>
  <si>
    <t>von Hertzen Birgit</t>
  </si>
  <si>
    <t>Friski Bengt</t>
  </si>
  <si>
    <t>Frisk Erik</t>
  </si>
  <si>
    <t>Segercrantz Anders</t>
  </si>
  <si>
    <t>Holmberg Hilding</t>
  </si>
  <si>
    <t>Wladén Juuso</t>
  </si>
  <si>
    <t>Merimaa Kai</t>
  </si>
  <si>
    <t>Paavola Maija</t>
  </si>
  <si>
    <t>Huldén Ensio</t>
  </si>
  <si>
    <t>Petterson Tuulikki</t>
  </si>
  <si>
    <t>Holmö Lars</t>
  </si>
  <si>
    <t>Railo Martti</t>
  </si>
  <si>
    <t>Lundell Stig</t>
  </si>
  <si>
    <t>Toivonen Aarre</t>
  </si>
  <si>
    <t>Aalto Timo (Tku)</t>
  </si>
  <si>
    <t>Aalto Timo (Tre)</t>
  </si>
  <si>
    <t>Merimaa Tuula</t>
  </si>
  <si>
    <t>Nieminen Paavo</t>
  </si>
  <si>
    <t>Elo Veikko</t>
  </si>
  <si>
    <t>Kankaanpää Jouni</t>
  </si>
  <si>
    <t>Koski Tapani</t>
  </si>
  <si>
    <t>Evesti Pertti</t>
  </si>
  <si>
    <t>Hedman Dan</t>
  </si>
  <si>
    <t>Rinne Jussi</t>
  </si>
  <si>
    <t>Lappalainen Martti</t>
  </si>
  <si>
    <t>Dryzun Meishe</t>
  </si>
  <si>
    <t>Takkinen Erkki</t>
  </si>
  <si>
    <t>Lönnberg Pekka</t>
  </si>
  <si>
    <t>Penttilä Tapio</t>
  </si>
  <si>
    <t>Paakkulainen Timo</t>
  </si>
  <si>
    <t>Kajander Hannu</t>
  </si>
  <si>
    <t>Rehnström Leif</t>
  </si>
  <si>
    <t>Salonen Tauno</t>
  </si>
  <si>
    <t>Simonen Tapio</t>
  </si>
  <si>
    <t>Tamminen Eero</t>
  </si>
  <si>
    <t>Tuomainen Ismo</t>
  </si>
  <si>
    <t>Vesterinen Matti</t>
  </si>
  <si>
    <t>Valtonen Taisto</t>
  </si>
  <si>
    <t>Alaja Erkki</t>
  </si>
  <si>
    <t>Huotinen Timo</t>
  </si>
  <si>
    <t>Juréhn Erik</t>
  </si>
  <si>
    <t>Mure Torvald</t>
  </si>
  <si>
    <t>Vesanen Veijo</t>
  </si>
  <si>
    <t>Väisänen Tauno</t>
  </si>
  <si>
    <t>Luukkainen Arto</t>
  </si>
  <si>
    <t>Ruokonen Pekka</t>
  </si>
  <si>
    <t>Andersson Lars-Ove</t>
  </si>
  <si>
    <t>Kivi Reino</t>
  </si>
  <si>
    <t>Bergh Bo-Gustaf</t>
  </si>
  <si>
    <t>Maunu Erkki</t>
  </si>
  <si>
    <t>Saravuo Veikko</t>
  </si>
  <si>
    <t>Laitinen Jorma</t>
  </si>
  <si>
    <t>Jokinen Anssi</t>
  </si>
  <si>
    <t xml:space="preserve">Kettunen Jouko </t>
  </si>
  <si>
    <t>Karppinen Rauno</t>
  </si>
  <si>
    <t>Suuronen Eero</t>
  </si>
  <si>
    <t>Karppinen Göta</t>
  </si>
  <si>
    <t>Pahlman Kai</t>
  </si>
  <si>
    <t xml:space="preserve">Lappi Jouko </t>
  </si>
  <si>
    <t>Björkell Rolf</t>
  </si>
  <si>
    <t>Eklund Peter</t>
  </si>
  <si>
    <t>Honkanen Raimo</t>
  </si>
  <si>
    <t>Tenhunen Alpo</t>
  </si>
  <si>
    <t>Skog Tor</t>
  </si>
  <si>
    <t>Penttinen Taisto</t>
  </si>
  <si>
    <t>Jaatinen Lauri</t>
  </si>
  <si>
    <t>Sundell Harry</t>
  </si>
  <si>
    <t>Salonen Raimo</t>
  </si>
  <si>
    <t>Sihvo Hannu</t>
  </si>
  <si>
    <t>Tamppinen Matti</t>
  </si>
  <si>
    <t>Nyberg Håkan</t>
  </si>
  <si>
    <t>Passinen Matti</t>
  </si>
  <si>
    <t>Kovanko Waldemar</t>
  </si>
  <si>
    <t>Siekkinen Jarmo</t>
  </si>
  <si>
    <t>Kulta</t>
  </si>
  <si>
    <t>Hopea</t>
  </si>
  <si>
    <t>Tuominen Pentti</t>
  </si>
  <si>
    <t>Voutilainen Markku</t>
  </si>
  <si>
    <t>Luumi Åke</t>
  </si>
  <si>
    <t>Soininen Seppo</t>
  </si>
  <si>
    <t>Himanen Eero</t>
  </si>
  <si>
    <t>Herkkola Eero</t>
  </si>
  <si>
    <t>Partanen Harry</t>
  </si>
  <si>
    <t>Laakso Viljo</t>
  </si>
  <si>
    <t>Palomäki Osmo</t>
  </si>
  <si>
    <t>Mattson Gunnar</t>
  </si>
  <si>
    <t>Puhakka Antti</t>
  </si>
  <si>
    <t>Viskari Aarre</t>
  </si>
  <si>
    <t>Rasilainen Esko</t>
  </si>
  <si>
    <t xml:space="preserve">Siitonen Jouko </t>
  </si>
  <si>
    <t>Rehn Lars</t>
  </si>
  <si>
    <t>Laakso Topi</t>
  </si>
  <si>
    <t>Aholainen T</t>
  </si>
  <si>
    <t>Seth-Järvinen Veli</t>
  </si>
  <si>
    <t>Portnoj Daniel</t>
  </si>
  <si>
    <t>Nyberg Helge</t>
  </si>
  <si>
    <t>Salonen Vilho</t>
  </si>
  <si>
    <t>Nieminen Veijo</t>
  </si>
  <si>
    <t>Hurtig Raimo</t>
  </si>
  <si>
    <t>Myllylä Altti</t>
  </si>
  <si>
    <t>Lindroos Raimo</t>
  </si>
  <si>
    <t>Suominen Raino</t>
  </si>
  <si>
    <t xml:space="preserve">Lallukka Erkki </t>
  </si>
  <si>
    <t>Rakeva Hannu</t>
  </si>
  <si>
    <t>Niemi Matti</t>
  </si>
  <si>
    <t>Manni Tauno</t>
  </si>
  <si>
    <t>Varnila Markku</t>
  </si>
  <si>
    <t>Halonen Tuomo</t>
  </si>
  <si>
    <t>Kaimio Kalevi</t>
  </si>
  <si>
    <t>Vahanto Kari</t>
  </si>
  <si>
    <t>Manni Jouko</t>
  </si>
  <si>
    <t>Hulkko Reijo</t>
  </si>
  <si>
    <t>Nieminen Pekka</t>
  </si>
  <si>
    <t>Nuolioja Einari</t>
  </si>
  <si>
    <t>Ruokolainen Martti</t>
  </si>
  <si>
    <t>Ådahl Robert</t>
  </si>
  <si>
    <t>Forne Leif</t>
  </si>
  <si>
    <t>Hovi Kimmo</t>
  </si>
  <si>
    <t>Husso Jarmo</t>
  </si>
  <si>
    <t>Koivu Olavi</t>
  </si>
  <si>
    <t>Kunnas Pentti</t>
  </si>
  <si>
    <t>Lindborg Kari</t>
  </si>
  <si>
    <t xml:space="preserve">Manni Jouko </t>
  </si>
  <si>
    <t>Manni Olli</t>
  </si>
  <si>
    <t>Metiläinen Pertti</t>
  </si>
  <si>
    <t>Nurmela Erkki</t>
  </si>
  <si>
    <t>Nyberg Jyri</t>
  </si>
  <si>
    <t>Ruotsalainen Juhani</t>
  </si>
  <si>
    <t>Suninen Paavo</t>
  </si>
  <si>
    <t>Valtonen Maija</t>
  </si>
  <si>
    <t>Ikonen Teuvo</t>
  </si>
  <si>
    <t>Kyykkä Leo</t>
  </si>
  <si>
    <t>Nordling Sakari</t>
  </si>
  <si>
    <t>Parikka Pentti</t>
  </si>
  <si>
    <t>Björklund Kenneth</t>
  </si>
  <si>
    <t xml:space="preserve">Hämäläinen Juha </t>
  </si>
  <si>
    <t xml:space="preserve">Järvenpää Liisa </t>
  </si>
  <si>
    <t>Rissanen Pentti</t>
  </si>
  <si>
    <t>Sundqvist Pentti</t>
  </si>
  <si>
    <t>Viklund Pertti</t>
  </si>
  <si>
    <t>Calonius Maurice</t>
  </si>
  <si>
    <t>Ukkonen Pauli</t>
  </si>
  <si>
    <t>Ikonen Pertti</t>
  </si>
  <si>
    <t>Jansson Nils-Erik</t>
  </si>
  <si>
    <t>Lehtinen Klaus</t>
  </si>
  <si>
    <t>Ala-Hannula Aimo</t>
  </si>
  <si>
    <t>Suotmaa Juha</t>
  </si>
  <si>
    <t>Mäkelä Pekka</t>
  </si>
  <si>
    <t>Hallbäck Thomas</t>
  </si>
  <si>
    <t>Sawela Henrik</t>
  </si>
  <si>
    <t>Ahlgren Henry</t>
  </si>
  <si>
    <t>Fransman Tommy</t>
  </si>
  <si>
    <t>Olkinuora Reijo</t>
  </si>
  <si>
    <t>Kara Tauno</t>
  </si>
  <si>
    <t>Vuorinen Jukka</t>
  </si>
  <si>
    <t>Myllynen Jarmo</t>
  </si>
  <si>
    <t>Oksanen Jarmo</t>
  </si>
  <si>
    <t>Puolakka Pentti</t>
  </si>
  <si>
    <t>Vesalainen Jorma</t>
  </si>
  <si>
    <t>Malmberg Christer</t>
  </si>
  <si>
    <t>Dahqvist Guy</t>
  </si>
  <si>
    <t>Heinänen Arno</t>
  </si>
  <si>
    <t>Nylund Nils</t>
  </si>
  <si>
    <t>Häkkilä Erkki</t>
  </si>
  <si>
    <t>Ruskelin Osm</t>
  </si>
  <si>
    <t>Pohjalahti Risto</t>
  </si>
  <si>
    <t>Virtanen Pauli</t>
  </si>
  <si>
    <t>Pokki Simo</t>
  </si>
  <si>
    <t>Hassel Håkan</t>
  </si>
  <si>
    <t>Byttner Christer</t>
  </si>
  <si>
    <t>Koskinen Raimo</t>
  </si>
  <si>
    <t>Hannu Sihvo</t>
  </si>
  <si>
    <t>Weckström Kaj</t>
  </si>
  <si>
    <t>Nikkanen Kauko</t>
  </si>
  <si>
    <t>Miettinen Lauri S.</t>
  </si>
  <si>
    <t>Heikkerö Peter</t>
  </si>
  <si>
    <t>Jokinen Rauno</t>
  </si>
  <si>
    <t>Kyläkallio Aarne</t>
  </si>
  <si>
    <t>Surakka Rauno</t>
  </si>
  <si>
    <t>Salomaa Juhani</t>
  </si>
  <si>
    <t>Autio Martti</t>
  </si>
  <si>
    <t>Johansson Taisto</t>
  </si>
  <si>
    <t>Kolppanen Pekka</t>
  </si>
  <si>
    <t>Kontala Pauli</t>
  </si>
  <si>
    <t>Kunelius Aarto</t>
  </si>
  <si>
    <t>Puranen Erkki</t>
  </si>
  <si>
    <t>Tennilä Pekka</t>
  </si>
  <si>
    <t>Keinonen Taneli</t>
  </si>
  <si>
    <t>Hiltunen Seppo</t>
  </si>
  <si>
    <t>Rasinen Asko</t>
  </si>
  <si>
    <t>Forsman Jan</t>
  </si>
  <si>
    <t>Pasanen Kari</t>
  </si>
  <si>
    <t>Pakkala Olavi</t>
  </si>
  <si>
    <t>Pronssi</t>
  </si>
  <si>
    <t>Krogerus Sven</t>
  </si>
  <si>
    <t>Brunberg Lars</t>
  </si>
  <si>
    <t>Karukoski Unto</t>
  </si>
  <si>
    <t>Gumpler Dani</t>
  </si>
  <si>
    <t>Lehtonen Simo</t>
  </si>
  <si>
    <t>Salo Armas</t>
  </si>
  <si>
    <t>London Louis</t>
  </si>
  <si>
    <t>Jansson Jan-Erik</t>
  </si>
  <si>
    <t>Malmborg Alex.</t>
  </si>
  <si>
    <t>Grönholm Åke</t>
  </si>
  <si>
    <t>Renqvist Karl-Henrik</t>
  </si>
  <si>
    <t>Eriksson Peter</t>
  </si>
  <si>
    <t>Finne Björn</t>
  </si>
  <si>
    <t>Kalske Tauno</t>
  </si>
  <si>
    <t>Klimscheffskij Jaakko</t>
  </si>
  <si>
    <t>Jansson Uno</t>
  </si>
  <si>
    <t>Heiskanen Kalle</t>
  </si>
  <si>
    <t>Åkerberg Curt</t>
  </si>
  <si>
    <t>Hinnerichsen Barbro</t>
  </si>
  <si>
    <t>Gumpler Marcus</t>
  </si>
  <si>
    <t>Forssell Helge</t>
  </si>
  <si>
    <t>Fransman Marita</t>
  </si>
  <si>
    <t>Jansson Kurt</t>
  </si>
  <si>
    <t>Malmborg Stig</t>
  </si>
  <si>
    <t>Pacius Lars-Håkan</t>
  </si>
  <si>
    <t>Ottila Teuvo</t>
  </si>
  <si>
    <t>Saari Pertti</t>
  </si>
  <si>
    <t>Saari Ritva</t>
  </si>
  <si>
    <t>Björklöf Eylof</t>
  </si>
  <si>
    <t>Widell Henry</t>
  </si>
  <si>
    <t>Rubinstein Jossu</t>
  </si>
  <si>
    <t>Partman Leo</t>
  </si>
  <si>
    <t>Elonen Jukka</t>
  </si>
  <si>
    <t>Hakala Veijo</t>
  </si>
  <si>
    <t>Gumbler Dani</t>
  </si>
  <si>
    <t>Sucksdorff Runar</t>
  </si>
  <si>
    <t>Lappi Jouko</t>
  </si>
  <si>
    <t>Karhu Sirpa</t>
  </si>
  <si>
    <t>Bergström Nils</t>
  </si>
  <si>
    <t>Arenius Kimmo</t>
  </si>
  <si>
    <t>Brännbacka Ronny</t>
  </si>
  <si>
    <t>Lewis Don</t>
  </si>
  <si>
    <t>Englund Kurt</t>
  </si>
  <si>
    <t>Wickman Charles</t>
  </si>
  <si>
    <t>Långström Erik</t>
  </si>
  <si>
    <t>Stenfors Ove</t>
  </si>
  <si>
    <t>Akkanen Esko</t>
  </si>
  <si>
    <t>Kujala Pertti</t>
  </si>
  <si>
    <t>Huttunen Leif</t>
  </si>
  <si>
    <t>Nordström Boris</t>
  </si>
  <si>
    <t>Roth Henrik</t>
  </si>
  <si>
    <t>Lindroos Lars-Erik</t>
  </si>
  <si>
    <t>Mattsson Börje</t>
  </si>
  <si>
    <t>Laine Max</t>
  </si>
  <si>
    <t>Bergh Bo-Gustav</t>
  </si>
  <si>
    <t>Virtanen Olli</t>
  </si>
  <si>
    <t>Ruskelin Osmo</t>
  </si>
  <si>
    <t>Huotari Raimo</t>
  </si>
  <si>
    <t>Enström Markku</t>
  </si>
  <si>
    <t>Surakka Raimo</t>
  </si>
  <si>
    <t>Ahlfors Kaj</t>
  </si>
  <si>
    <t>Muukkonen Harri</t>
  </si>
  <si>
    <t>Merimaa Ville</t>
  </si>
  <si>
    <t>Pitkänen Risto</t>
  </si>
  <si>
    <t>Lappi Ville</t>
  </si>
  <si>
    <t>Kuosmanen Pertti</t>
  </si>
  <si>
    <t>Virtanen Voitto</t>
  </si>
  <si>
    <t>Määttä Eino</t>
  </si>
  <si>
    <t>Ruokamo Kaiho</t>
  </si>
  <si>
    <t>Nylund Tommi</t>
  </si>
  <si>
    <t>Andersson Olavi</t>
  </si>
  <si>
    <t>Moilanen Esko</t>
  </si>
  <si>
    <t>Hietakymi Jukka</t>
  </si>
  <si>
    <t>Ruskelin Paula</t>
  </si>
  <si>
    <t>Lehtinen Eero</t>
  </si>
  <si>
    <t>Laaksonen Tommi</t>
  </si>
  <si>
    <t>Holmberg Måns</t>
  </si>
  <si>
    <t>Hyyppä Hannu</t>
  </si>
  <si>
    <t>Hyyppä Juha</t>
  </si>
  <si>
    <t>Tiainen Kari</t>
  </si>
  <si>
    <t>Luomala Kalevi</t>
  </si>
  <si>
    <t>Saarinen Aulis</t>
  </si>
  <si>
    <t>Kulmala Antti</t>
  </si>
  <si>
    <t>Leshev Sergei</t>
  </si>
  <si>
    <t>Peltola Harri</t>
  </si>
  <si>
    <t>Lehtiö Lauri</t>
  </si>
  <si>
    <t>Kuosmanen Pentti</t>
  </si>
  <si>
    <t>Lampen Anne</t>
  </si>
  <si>
    <t>Pitkänen Terho</t>
  </si>
  <si>
    <t>Viremo Oskari</t>
  </si>
  <si>
    <t>Voutilanen Reino</t>
  </si>
  <si>
    <t>Vierimaa Jari</t>
  </si>
  <si>
    <t>Punnonen  Kari</t>
  </si>
  <si>
    <t>Hytönen  Teuvo</t>
  </si>
  <si>
    <t>Toivanen  Jaakko</t>
  </si>
  <si>
    <t>Mustonen  Juha</t>
  </si>
  <si>
    <t>Nieminen Jukka</t>
  </si>
  <si>
    <t>Grefberg Sonja</t>
  </si>
  <si>
    <t>Tuomola Mika</t>
  </si>
  <si>
    <t>Wirtanen Leif</t>
  </si>
  <si>
    <t>Holmén Johan</t>
  </si>
  <si>
    <t>Lindberg Willy</t>
  </si>
  <si>
    <t>Eriksson Mats</t>
  </si>
  <si>
    <t>Långström Stefan</t>
  </si>
  <si>
    <t>Halonen Olli-Ville</t>
  </si>
  <si>
    <t>Oinas  Teemu</t>
  </si>
  <si>
    <t>Perkkiö  Tuomas</t>
  </si>
  <si>
    <t>Helander Paavo</t>
  </si>
  <si>
    <t>Holm Veikko</t>
  </si>
  <si>
    <t>Kerttula Yrjö</t>
  </si>
  <si>
    <t>Niininen Raimo</t>
  </si>
  <si>
    <t>Syrjänen Tapio</t>
  </si>
  <si>
    <t>Söderström Ingvar</t>
  </si>
  <si>
    <t>Valtakoski Jyri</t>
  </si>
  <si>
    <t>Välimäki Vesa</t>
  </si>
  <si>
    <t>Póru  Rauno</t>
  </si>
  <si>
    <t>Saukko  Lauri</t>
  </si>
  <si>
    <t>Kaimio  Kalevi</t>
  </si>
  <si>
    <t>Pasanen Mika</t>
  </si>
  <si>
    <t>Bergkvist Mattias</t>
  </si>
  <si>
    <t>Schüpbach Johanna</t>
  </si>
  <si>
    <t>Suotmaa Jukka</t>
  </si>
  <si>
    <t>Lasander Leo</t>
  </si>
  <si>
    <t>Valasti  Esa</t>
  </si>
  <si>
    <t>Nordling Eero</t>
  </si>
  <si>
    <t>Haataja Jori</t>
  </si>
  <si>
    <t>Garval Knud , Tanska</t>
  </si>
  <si>
    <t>Extergrén Erik , Ruotsi</t>
  </si>
  <si>
    <t>Evans Roy , Wales</t>
  </si>
  <si>
    <t>Bengtson Gillis , Ruotsi</t>
  </si>
  <si>
    <t>Hammarlund Lollo , Ruotsi</t>
  </si>
  <si>
    <t>Andersson Lars-Ove , Ruotsi</t>
  </si>
  <si>
    <t>Kajander  Hannu</t>
  </si>
  <si>
    <t>Penttilä Tuula (o.s.Merimaa)</t>
  </si>
  <si>
    <t>Eriksson  Peter</t>
  </si>
  <si>
    <t>Kasema Viljar , Eesti</t>
  </si>
  <si>
    <t>Lewis Don , Englanti</t>
  </si>
  <si>
    <t>Nisula Teuvo</t>
  </si>
  <si>
    <t>Ellenberg Per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</si>
</sst>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.5"/>
      <color indexed="8"/>
      <name val="Consolas"/>
      <family val="3"/>
    </font>
    <font>
      <sz val="11"/>
      <color indexed="13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4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T271"/>
  <sheetViews>
    <sheetView tabSelected="1" zoomScale="82" zoomScaleNormal="82" zoomScalePageLayoutView="0" workbookViewId="0" topLeftCell="A1">
      <selection activeCell="P1" sqref="P1"/>
    </sheetView>
  </sheetViews>
  <sheetFormatPr defaultColWidth="9.140625" defaultRowHeight="15"/>
  <cols>
    <col min="1" max="1" width="2.28125" style="0" customWidth="1"/>
    <col min="2" max="2" width="3.00390625" style="0" bestFit="1" customWidth="1"/>
    <col min="3" max="3" width="6.421875" style="0" customWidth="1"/>
    <col min="5" max="5" width="15.28125" style="0" customWidth="1"/>
    <col min="6" max="6" width="4.00390625" style="0" bestFit="1" customWidth="1"/>
    <col min="7" max="7" width="5.8515625" style="0" customWidth="1"/>
    <col min="10" max="10" width="4.421875" style="0" customWidth="1"/>
    <col min="11" max="11" width="4.00390625" style="0" bestFit="1" customWidth="1"/>
    <col min="12" max="12" width="6.00390625" style="0" customWidth="1"/>
    <col min="14" max="14" width="11.00390625" style="0" customWidth="1"/>
  </cols>
  <sheetData>
    <row r="4" spans="4:13" ht="15">
      <c r="D4" t="s">
        <v>134</v>
      </c>
      <c r="H4" t="s">
        <v>135</v>
      </c>
      <c r="M4" t="s">
        <v>253</v>
      </c>
    </row>
    <row r="6" spans="2:13" ht="15">
      <c r="B6">
        <v>1</v>
      </c>
      <c r="C6">
        <v>1948</v>
      </c>
      <c r="D6" t="s">
        <v>0</v>
      </c>
      <c r="F6">
        <v>1</v>
      </c>
      <c r="G6">
        <v>1950</v>
      </c>
      <c r="H6" t="s">
        <v>254</v>
      </c>
      <c r="K6">
        <v>1</v>
      </c>
      <c r="L6">
        <v>1951</v>
      </c>
      <c r="M6" s="3" t="s">
        <v>274</v>
      </c>
    </row>
    <row r="7" spans="2:13" ht="15">
      <c r="B7">
        <v>2</v>
      </c>
      <c r="C7">
        <v>1948</v>
      </c>
      <c r="D7" t="s">
        <v>1</v>
      </c>
      <c r="F7">
        <f>1+F6</f>
        <v>2</v>
      </c>
      <c r="G7">
        <v>1950</v>
      </c>
      <c r="H7" t="s">
        <v>255</v>
      </c>
      <c r="K7">
        <f>1+K6</f>
        <v>2</v>
      </c>
      <c r="L7">
        <v>1951</v>
      </c>
      <c r="M7" s="3" t="s">
        <v>62</v>
      </c>
    </row>
    <row r="8" spans="2:13" ht="15">
      <c r="B8">
        <v>3</v>
      </c>
      <c r="C8">
        <v>1948</v>
      </c>
      <c r="D8" t="s">
        <v>2</v>
      </c>
      <c r="F8">
        <f aca="true" t="shared" si="0" ref="F8:F71">1+F7</f>
        <v>3</v>
      </c>
      <c r="G8">
        <v>1950</v>
      </c>
      <c r="H8" t="s">
        <v>261</v>
      </c>
      <c r="K8">
        <f aca="true" t="shared" si="1" ref="K8:K71">1+K7</f>
        <v>3</v>
      </c>
      <c r="L8">
        <v>1951</v>
      </c>
      <c r="M8" s="3" t="s">
        <v>275</v>
      </c>
    </row>
    <row r="9" spans="2:13" ht="15">
      <c r="B9">
        <v>4</v>
      </c>
      <c r="C9">
        <v>1948</v>
      </c>
      <c r="D9" t="s">
        <v>3</v>
      </c>
      <c r="F9">
        <f t="shared" si="0"/>
        <v>4</v>
      </c>
      <c r="G9">
        <v>1950</v>
      </c>
      <c r="H9" t="s">
        <v>260</v>
      </c>
      <c r="K9">
        <f t="shared" si="1"/>
        <v>4</v>
      </c>
      <c r="L9">
        <v>1951</v>
      </c>
      <c r="M9" s="3" t="s">
        <v>276</v>
      </c>
    </row>
    <row r="10" spans="2:18" ht="15">
      <c r="B10">
        <v>5</v>
      </c>
      <c r="C10">
        <v>1948</v>
      </c>
      <c r="D10" t="s">
        <v>4</v>
      </c>
      <c r="F10">
        <f t="shared" si="0"/>
        <v>5</v>
      </c>
      <c r="G10">
        <v>1950</v>
      </c>
      <c r="H10" t="s">
        <v>262</v>
      </c>
      <c r="K10">
        <f t="shared" si="1"/>
        <v>5</v>
      </c>
      <c r="L10">
        <v>1951</v>
      </c>
      <c r="M10" s="3" t="s">
        <v>277</v>
      </c>
      <c r="R10" s="3"/>
    </row>
    <row r="11" spans="2:18" ht="15">
      <c r="B11">
        <v>6</v>
      </c>
      <c r="C11">
        <v>1952</v>
      </c>
      <c r="D11" t="s">
        <v>5</v>
      </c>
      <c r="F11">
        <f>1+F10</f>
        <v>6</v>
      </c>
      <c r="G11">
        <v>1950</v>
      </c>
      <c r="H11" t="s">
        <v>263</v>
      </c>
      <c r="K11">
        <f>1+K10</f>
        <v>6</v>
      </c>
      <c r="L11">
        <v>1951</v>
      </c>
      <c r="M11" s="3" t="s">
        <v>278</v>
      </c>
      <c r="R11" s="3"/>
    </row>
    <row r="12" spans="2:18" ht="15">
      <c r="B12">
        <v>7</v>
      </c>
      <c r="C12">
        <v>1953</v>
      </c>
      <c r="D12" t="s">
        <v>260</v>
      </c>
      <c r="F12">
        <f t="shared" si="0"/>
        <v>7</v>
      </c>
      <c r="G12">
        <v>1950</v>
      </c>
      <c r="H12" t="s">
        <v>57</v>
      </c>
      <c r="K12">
        <f t="shared" si="1"/>
        <v>7</v>
      </c>
      <c r="L12">
        <v>1955</v>
      </c>
      <c r="M12" t="s">
        <v>10</v>
      </c>
      <c r="R12" s="3"/>
    </row>
    <row r="13" spans="2:18" ht="15">
      <c r="B13">
        <v>8</v>
      </c>
      <c r="C13">
        <v>1958</v>
      </c>
      <c r="D13" t="s">
        <v>6</v>
      </c>
      <c r="F13">
        <f t="shared" si="0"/>
        <v>8</v>
      </c>
      <c r="G13">
        <v>1950</v>
      </c>
      <c r="H13" t="s">
        <v>264</v>
      </c>
      <c r="K13">
        <f t="shared" si="1"/>
        <v>8</v>
      </c>
      <c r="L13">
        <v>1956</v>
      </c>
      <c r="M13" t="s">
        <v>288</v>
      </c>
      <c r="R13" s="3"/>
    </row>
    <row r="14" spans="2:18" ht="15">
      <c r="B14">
        <v>9</v>
      </c>
      <c r="C14">
        <v>1962</v>
      </c>
      <c r="D14" t="s">
        <v>7</v>
      </c>
      <c r="F14">
        <f t="shared" si="0"/>
        <v>9</v>
      </c>
      <c r="G14">
        <v>1951</v>
      </c>
      <c r="H14" t="s">
        <v>271</v>
      </c>
      <c r="K14">
        <f t="shared" si="1"/>
        <v>9</v>
      </c>
      <c r="L14">
        <v>1956</v>
      </c>
      <c r="M14" t="s">
        <v>85</v>
      </c>
      <c r="R14" s="3"/>
    </row>
    <row r="15" spans="2:18" ht="15">
      <c r="B15">
        <v>10</v>
      </c>
      <c r="C15">
        <v>1963</v>
      </c>
      <c r="D15" t="s">
        <v>8</v>
      </c>
      <c r="F15">
        <f t="shared" si="0"/>
        <v>10</v>
      </c>
      <c r="G15">
        <v>1951</v>
      </c>
      <c r="H15" t="s">
        <v>266</v>
      </c>
      <c r="K15">
        <f t="shared" si="1"/>
        <v>10</v>
      </c>
      <c r="L15">
        <v>1956</v>
      </c>
      <c r="M15" t="s">
        <v>11</v>
      </c>
      <c r="R15" s="3"/>
    </row>
    <row r="16" spans="2:18" ht="15">
      <c r="B16">
        <v>11</v>
      </c>
      <c r="C16" s="10">
        <v>1964</v>
      </c>
      <c r="D16" s="10" t="s">
        <v>9</v>
      </c>
      <c r="F16">
        <f t="shared" si="0"/>
        <v>11</v>
      </c>
      <c r="G16">
        <v>1951</v>
      </c>
      <c r="H16" t="s">
        <v>267</v>
      </c>
      <c r="K16">
        <f t="shared" si="1"/>
        <v>11</v>
      </c>
      <c r="L16">
        <v>1956</v>
      </c>
      <c r="M16" t="s">
        <v>71</v>
      </c>
      <c r="R16" s="3"/>
    </row>
    <row r="17" spans="2:18" ht="15">
      <c r="B17">
        <v>12</v>
      </c>
      <c r="C17">
        <v>1964</v>
      </c>
      <c r="D17" t="s">
        <v>10</v>
      </c>
      <c r="F17">
        <f t="shared" si="0"/>
        <v>12</v>
      </c>
      <c r="G17">
        <v>1951</v>
      </c>
      <c r="H17" t="s">
        <v>268</v>
      </c>
      <c r="K17">
        <f t="shared" si="1"/>
        <v>12</v>
      </c>
      <c r="L17">
        <v>1956</v>
      </c>
      <c r="M17" t="s">
        <v>258</v>
      </c>
      <c r="R17" s="3"/>
    </row>
    <row r="18" spans="2:18" ht="15">
      <c r="B18">
        <v>13</v>
      </c>
      <c r="C18">
        <v>1965</v>
      </c>
      <c r="D18" t="s">
        <v>11</v>
      </c>
      <c r="F18">
        <f t="shared" si="0"/>
        <v>13</v>
      </c>
      <c r="G18">
        <v>1951</v>
      </c>
      <c r="H18" t="s">
        <v>269</v>
      </c>
      <c r="K18">
        <f t="shared" si="1"/>
        <v>13</v>
      </c>
      <c r="L18">
        <v>1956</v>
      </c>
      <c r="M18" s="3" t="s">
        <v>9</v>
      </c>
      <c r="R18" s="3"/>
    </row>
    <row r="19" spans="2:18" ht="15">
      <c r="B19">
        <v>14</v>
      </c>
      <c r="C19">
        <v>1965</v>
      </c>
      <c r="D19" t="s">
        <v>12</v>
      </c>
      <c r="F19">
        <f t="shared" si="0"/>
        <v>14</v>
      </c>
      <c r="G19">
        <v>1952</v>
      </c>
      <c r="H19" t="s">
        <v>58</v>
      </c>
      <c r="K19">
        <f t="shared" si="1"/>
        <v>14</v>
      </c>
      <c r="L19">
        <v>1956</v>
      </c>
      <c r="M19" s="3" t="s">
        <v>132</v>
      </c>
      <c r="R19" s="3"/>
    </row>
    <row r="20" spans="2:18" ht="15">
      <c r="B20">
        <v>15</v>
      </c>
      <c r="C20">
        <v>1966</v>
      </c>
      <c r="D20" t="s">
        <v>270</v>
      </c>
      <c r="F20">
        <f t="shared" si="0"/>
        <v>15</v>
      </c>
      <c r="G20">
        <v>1952</v>
      </c>
      <c r="H20" t="s">
        <v>59</v>
      </c>
      <c r="K20">
        <f t="shared" si="1"/>
        <v>15</v>
      </c>
      <c r="L20">
        <v>1957</v>
      </c>
      <c r="M20" t="s">
        <v>136</v>
      </c>
      <c r="R20" s="3"/>
    </row>
    <row r="21" spans="2:18" ht="15">
      <c r="B21">
        <v>16</v>
      </c>
      <c r="C21">
        <v>1967</v>
      </c>
      <c r="D21" t="s">
        <v>380</v>
      </c>
      <c r="F21">
        <f t="shared" si="0"/>
        <v>16</v>
      </c>
      <c r="G21">
        <v>1952</v>
      </c>
      <c r="H21" t="s">
        <v>60</v>
      </c>
      <c r="K21">
        <f t="shared" si="1"/>
        <v>16</v>
      </c>
      <c r="L21">
        <v>1957</v>
      </c>
      <c r="M21" s="3" t="s">
        <v>74</v>
      </c>
      <c r="R21" s="3"/>
    </row>
    <row r="22" spans="2:18" ht="15">
      <c r="B22">
        <v>17</v>
      </c>
      <c r="C22">
        <v>1967</v>
      </c>
      <c r="D22" t="s">
        <v>381</v>
      </c>
      <c r="F22">
        <f t="shared" si="0"/>
        <v>17</v>
      </c>
      <c r="G22">
        <v>1952</v>
      </c>
      <c r="H22" t="s">
        <v>256</v>
      </c>
      <c r="K22">
        <f t="shared" si="1"/>
        <v>17</v>
      </c>
      <c r="L22">
        <v>1957</v>
      </c>
      <c r="M22" s="3" t="s">
        <v>279</v>
      </c>
      <c r="R22" s="3"/>
    </row>
    <row r="23" spans="2:18" ht="15">
      <c r="B23">
        <v>18</v>
      </c>
      <c r="C23">
        <v>1970</v>
      </c>
      <c r="D23" t="s">
        <v>14</v>
      </c>
      <c r="F23">
        <f t="shared" si="0"/>
        <v>18</v>
      </c>
      <c r="G23">
        <v>1953</v>
      </c>
      <c r="H23" t="s">
        <v>259</v>
      </c>
      <c r="K23">
        <f t="shared" si="1"/>
        <v>18</v>
      </c>
      <c r="L23">
        <v>1957</v>
      </c>
      <c r="M23" s="3" t="s">
        <v>376</v>
      </c>
      <c r="R23" s="3"/>
    </row>
    <row r="24" spans="2:18" ht="15">
      <c r="B24">
        <v>19</v>
      </c>
      <c r="C24">
        <v>1971</v>
      </c>
      <c r="D24" t="s">
        <v>15</v>
      </c>
      <c r="F24">
        <f t="shared" si="0"/>
        <v>19</v>
      </c>
      <c r="G24">
        <v>1953</v>
      </c>
      <c r="H24" t="s">
        <v>16</v>
      </c>
      <c r="K24">
        <f t="shared" si="1"/>
        <v>19</v>
      </c>
      <c r="L24">
        <v>1957</v>
      </c>
      <c r="M24" s="3" t="s">
        <v>64</v>
      </c>
      <c r="R24" s="3"/>
    </row>
    <row r="25" spans="2:18" ht="15">
      <c r="B25">
        <v>20</v>
      </c>
      <c r="C25">
        <v>1973</v>
      </c>
      <c r="D25" t="s">
        <v>258</v>
      </c>
      <c r="F25">
        <f t="shared" si="0"/>
        <v>20</v>
      </c>
      <c r="G25">
        <v>1954</v>
      </c>
      <c r="H25" t="s">
        <v>61</v>
      </c>
      <c r="K25">
        <f t="shared" si="1"/>
        <v>20</v>
      </c>
      <c r="L25">
        <v>1957</v>
      </c>
      <c r="M25" s="3" t="s">
        <v>280</v>
      </c>
      <c r="R25" s="3"/>
    </row>
    <row r="26" spans="2:18" ht="15">
      <c r="B26">
        <v>21</v>
      </c>
      <c r="C26">
        <v>1974</v>
      </c>
      <c r="D26" t="s">
        <v>16</v>
      </c>
      <c r="F26">
        <f t="shared" si="0"/>
        <v>21</v>
      </c>
      <c r="G26">
        <v>1954</v>
      </c>
      <c r="H26" t="s">
        <v>8</v>
      </c>
      <c r="K26">
        <f t="shared" si="1"/>
        <v>21</v>
      </c>
      <c r="L26">
        <v>1957</v>
      </c>
      <c r="M26" s="3" t="s">
        <v>281</v>
      </c>
      <c r="R26" s="3"/>
    </row>
    <row r="27" spans="2:18" ht="15">
      <c r="B27">
        <v>22</v>
      </c>
      <c r="C27">
        <v>1975</v>
      </c>
      <c r="D27" t="s">
        <v>17</v>
      </c>
      <c r="F27">
        <f t="shared" si="0"/>
        <v>22</v>
      </c>
      <c r="G27">
        <v>1955</v>
      </c>
      <c r="H27" t="s">
        <v>62</v>
      </c>
      <c r="K27">
        <f t="shared" si="1"/>
        <v>22</v>
      </c>
      <c r="L27">
        <v>1958</v>
      </c>
      <c r="M27" t="s">
        <v>69</v>
      </c>
      <c r="R27" s="3"/>
    </row>
    <row r="28" spans="2:18" ht="15">
      <c r="B28">
        <v>23</v>
      </c>
      <c r="C28">
        <v>1975</v>
      </c>
      <c r="D28" t="s">
        <v>18</v>
      </c>
      <c r="F28">
        <f t="shared" si="0"/>
        <v>23</v>
      </c>
      <c r="G28">
        <v>1956</v>
      </c>
      <c r="H28" t="s">
        <v>7</v>
      </c>
      <c r="K28">
        <f t="shared" si="1"/>
        <v>23</v>
      </c>
      <c r="L28">
        <v>1958</v>
      </c>
      <c r="M28" s="3" t="s">
        <v>75</v>
      </c>
      <c r="R28" s="3"/>
    </row>
    <row r="29" spans="2:18" ht="15">
      <c r="B29">
        <v>24</v>
      </c>
      <c r="C29">
        <v>1976</v>
      </c>
      <c r="D29" t="s">
        <v>19</v>
      </c>
      <c r="F29">
        <f t="shared" si="0"/>
        <v>24</v>
      </c>
      <c r="G29">
        <v>1957</v>
      </c>
      <c r="H29" t="s">
        <v>6</v>
      </c>
      <c r="K29">
        <f t="shared" si="1"/>
        <v>24</v>
      </c>
      <c r="L29">
        <v>1958</v>
      </c>
      <c r="M29" s="3" t="s">
        <v>282</v>
      </c>
      <c r="R29" s="3"/>
    </row>
    <row r="30" spans="2:18" ht="15">
      <c r="B30">
        <v>25</v>
      </c>
      <c r="C30">
        <v>1976</v>
      </c>
      <c r="D30" t="s">
        <v>20</v>
      </c>
      <c r="F30">
        <f t="shared" si="0"/>
        <v>25</v>
      </c>
      <c r="G30">
        <v>1958</v>
      </c>
      <c r="H30" t="s">
        <v>63</v>
      </c>
      <c r="K30">
        <f t="shared" si="1"/>
        <v>25</v>
      </c>
      <c r="L30">
        <v>1958</v>
      </c>
      <c r="M30" s="3" t="s">
        <v>283</v>
      </c>
      <c r="R30" s="3"/>
    </row>
    <row r="31" spans="2:18" ht="15">
      <c r="B31">
        <v>26</v>
      </c>
      <c r="C31">
        <v>1976</v>
      </c>
      <c r="D31" t="s">
        <v>21</v>
      </c>
      <c r="F31">
        <f t="shared" si="0"/>
        <v>26</v>
      </c>
      <c r="G31">
        <v>1958</v>
      </c>
      <c r="H31" t="s">
        <v>10</v>
      </c>
      <c r="K31">
        <f t="shared" si="1"/>
        <v>26</v>
      </c>
      <c r="L31">
        <v>1959</v>
      </c>
      <c r="M31" s="3" t="s">
        <v>273</v>
      </c>
      <c r="R31" s="3"/>
    </row>
    <row r="32" spans="2:18" ht="15">
      <c r="B32">
        <v>27</v>
      </c>
      <c r="C32">
        <v>1977</v>
      </c>
      <c r="D32" t="s">
        <v>23</v>
      </c>
      <c r="F32">
        <f t="shared" si="0"/>
        <v>27</v>
      </c>
      <c r="G32">
        <v>1958</v>
      </c>
      <c r="H32" t="s">
        <v>12</v>
      </c>
      <c r="K32">
        <f t="shared" si="1"/>
        <v>27</v>
      </c>
      <c r="L32">
        <v>1959</v>
      </c>
      <c r="M32" s="3" t="s">
        <v>284</v>
      </c>
      <c r="R32" s="3"/>
    </row>
    <row r="33" spans="2:18" ht="15">
      <c r="B33">
        <v>28</v>
      </c>
      <c r="C33">
        <v>1977</v>
      </c>
      <c r="D33" t="s">
        <v>22</v>
      </c>
      <c r="F33">
        <f t="shared" si="0"/>
        <v>28</v>
      </c>
      <c r="G33">
        <v>1959</v>
      </c>
      <c r="H33" t="s">
        <v>11</v>
      </c>
      <c r="K33">
        <f t="shared" si="1"/>
        <v>28</v>
      </c>
      <c r="L33">
        <v>1959</v>
      </c>
      <c r="M33" s="3" t="s">
        <v>285</v>
      </c>
      <c r="R33" s="3"/>
    </row>
    <row r="34" spans="2:18" ht="15">
      <c r="B34">
        <v>29</v>
      </c>
      <c r="C34">
        <v>1977</v>
      </c>
      <c r="D34" t="s">
        <v>24</v>
      </c>
      <c r="F34">
        <f t="shared" si="0"/>
        <v>29</v>
      </c>
      <c r="G34">
        <v>1959</v>
      </c>
      <c r="H34" t="s">
        <v>257</v>
      </c>
      <c r="K34">
        <f t="shared" si="1"/>
        <v>29</v>
      </c>
      <c r="L34">
        <v>1959</v>
      </c>
      <c r="M34" s="3" t="s">
        <v>83</v>
      </c>
      <c r="R34" s="3"/>
    </row>
    <row r="35" spans="2:18" ht="15">
      <c r="B35">
        <v>30</v>
      </c>
      <c r="C35">
        <v>1978</v>
      </c>
      <c r="D35" t="s">
        <v>382</v>
      </c>
      <c r="F35">
        <f t="shared" si="0"/>
        <v>30</v>
      </c>
      <c r="G35">
        <v>1959</v>
      </c>
      <c r="H35" t="s">
        <v>258</v>
      </c>
      <c r="K35">
        <f t="shared" si="1"/>
        <v>30</v>
      </c>
      <c r="L35">
        <v>1959</v>
      </c>
      <c r="M35" s="3" t="s">
        <v>286</v>
      </c>
      <c r="R35" s="3"/>
    </row>
    <row r="36" spans="2:18" ht="15">
      <c r="B36">
        <v>31</v>
      </c>
      <c r="C36">
        <v>1978</v>
      </c>
      <c r="D36" t="s">
        <v>25</v>
      </c>
      <c r="F36">
        <f t="shared" si="0"/>
        <v>31</v>
      </c>
      <c r="G36">
        <v>1960</v>
      </c>
      <c r="H36" t="s">
        <v>28</v>
      </c>
      <c r="K36">
        <f t="shared" si="1"/>
        <v>31</v>
      </c>
      <c r="L36">
        <v>1959</v>
      </c>
      <c r="M36" s="3" t="s">
        <v>287</v>
      </c>
      <c r="R36" s="3"/>
    </row>
    <row r="37" spans="2:18" ht="15">
      <c r="B37">
        <v>32</v>
      </c>
      <c r="C37">
        <v>1978</v>
      </c>
      <c r="D37" t="s">
        <v>289</v>
      </c>
      <c r="F37">
        <f t="shared" si="0"/>
        <v>32</v>
      </c>
      <c r="G37">
        <v>1960</v>
      </c>
      <c r="H37" t="s">
        <v>9</v>
      </c>
      <c r="K37">
        <f t="shared" si="1"/>
        <v>32</v>
      </c>
      <c r="L37">
        <v>1959</v>
      </c>
      <c r="M37" s="3" t="s">
        <v>67</v>
      </c>
      <c r="R37" s="3"/>
    </row>
    <row r="38" spans="2:18" ht="15">
      <c r="B38">
        <v>33</v>
      </c>
      <c r="C38">
        <v>1979</v>
      </c>
      <c r="D38" t="s">
        <v>26</v>
      </c>
      <c r="F38">
        <f t="shared" si="0"/>
        <v>33</v>
      </c>
      <c r="G38">
        <v>1962</v>
      </c>
      <c r="H38" t="s">
        <v>64</v>
      </c>
      <c r="K38">
        <f t="shared" si="1"/>
        <v>33</v>
      </c>
      <c r="L38">
        <v>1960</v>
      </c>
      <c r="M38" t="s">
        <v>34</v>
      </c>
      <c r="R38" s="3"/>
    </row>
    <row r="39" spans="2:18" ht="15">
      <c r="B39">
        <v>34</v>
      </c>
      <c r="C39">
        <v>1979</v>
      </c>
      <c r="D39" t="s">
        <v>82</v>
      </c>
      <c r="F39">
        <f t="shared" si="0"/>
        <v>34</v>
      </c>
      <c r="G39">
        <v>1962</v>
      </c>
      <c r="H39" t="s">
        <v>65</v>
      </c>
      <c r="K39">
        <f t="shared" si="1"/>
        <v>34</v>
      </c>
      <c r="L39">
        <v>1961</v>
      </c>
      <c r="M39" t="s">
        <v>137</v>
      </c>
      <c r="R39" s="3"/>
    </row>
    <row r="40" spans="2:18" ht="15">
      <c r="B40">
        <v>35</v>
      </c>
      <c r="C40">
        <v>1979</v>
      </c>
      <c r="D40" t="s">
        <v>66</v>
      </c>
      <c r="F40">
        <f t="shared" si="0"/>
        <v>35</v>
      </c>
      <c r="G40">
        <v>1963</v>
      </c>
      <c r="H40" t="s">
        <v>14</v>
      </c>
      <c r="K40">
        <f t="shared" si="1"/>
        <v>35</v>
      </c>
      <c r="L40">
        <v>1961</v>
      </c>
      <c r="M40" t="s">
        <v>66</v>
      </c>
      <c r="R40" s="3"/>
    </row>
    <row r="41" spans="2:13" ht="15">
      <c r="B41">
        <v>36</v>
      </c>
      <c r="C41">
        <v>1979</v>
      </c>
      <c r="D41" t="s">
        <v>27</v>
      </c>
      <c r="F41">
        <f t="shared" si="0"/>
        <v>36</v>
      </c>
      <c r="G41">
        <v>1963</v>
      </c>
      <c r="H41" t="s">
        <v>34</v>
      </c>
      <c r="K41">
        <f t="shared" si="1"/>
        <v>36</v>
      </c>
      <c r="L41">
        <v>1961</v>
      </c>
      <c r="M41" t="s">
        <v>14</v>
      </c>
    </row>
    <row r="42" spans="2:13" ht="15">
      <c r="B42">
        <v>37</v>
      </c>
      <c r="C42">
        <v>1980</v>
      </c>
      <c r="D42" t="s">
        <v>28</v>
      </c>
      <c r="F42">
        <f t="shared" si="0"/>
        <v>37</v>
      </c>
      <c r="G42">
        <v>1963</v>
      </c>
      <c r="H42" t="s">
        <v>66</v>
      </c>
      <c r="K42">
        <f t="shared" si="1"/>
        <v>37</v>
      </c>
      <c r="L42">
        <v>1961</v>
      </c>
      <c r="M42" t="s">
        <v>138</v>
      </c>
    </row>
    <row r="43" spans="2:13" ht="15">
      <c r="B43">
        <v>38</v>
      </c>
      <c r="C43">
        <v>1981</v>
      </c>
      <c r="D43" t="s">
        <v>383</v>
      </c>
      <c r="F43">
        <f t="shared" si="0"/>
        <v>38</v>
      </c>
      <c r="G43">
        <v>1963</v>
      </c>
      <c r="H43" t="s">
        <v>67</v>
      </c>
      <c r="K43">
        <f t="shared" si="1"/>
        <v>38</v>
      </c>
      <c r="L43">
        <v>1961</v>
      </c>
      <c r="M43" t="s">
        <v>72</v>
      </c>
    </row>
    <row r="44" spans="2:13" ht="15">
      <c r="B44">
        <v>39</v>
      </c>
      <c r="C44">
        <v>1981</v>
      </c>
      <c r="D44" t="s">
        <v>384</v>
      </c>
      <c r="F44">
        <f t="shared" si="0"/>
        <v>39</v>
      </c>
      <c r="G44">
        <v>1963</v>
      </c>
      <c r="H44" t="s">
        <v>68</v>
      </c>
      <c r="K44">
        <f t="shared" si="1"/>
        <v>39</v>
      </c>
      <c r="L44">
        <v>1961</v>
      </c>
      <c r="M44" t="s">
        <v>77</v>
      </c>
    </row>
    <row r="45" spans="2:13" ht="15">
      <c r="B45">
        <v>40</v>
      </c>
      <c r="C45">
        <v>1981</v>
      </c>
      <c r="D45" t="s">
        <v>29</v>
      </c>
      <c r="F45">
        <f t="shared" si="0"/>
        <v>40</v>
      </c>
      <c r="G45">
        <v>1963</v>
      </c>
      <c r="H45" t="s">
        <v>69</v>
      </c>
      <c r="K45">
        <f t="shared" si="1"/>
        <v>40</v>
      </c>
      <c r="L45">
        <v>1962</v>
      </c>
      <c r="M45" t="s">
        <v>33</v>
      </c>
    </row>
    <row r="46" spans="2:13" ht="15">
      <c r="B46">
        <v>41</v>
      </c>
      <c r="C46">
        <v>1981</v>
      </c>
      <c r="D46" t="s">
        <v>30</v>
      </c>
      <c r="F46">
        <f t="shared" si="0"/>
        <v>41</v>
      </c>
      <c r="G46">
        <v>1963</v>
      </c>
      <c r="H46" t="s">
        <v>70</v>
      </c>
      <c r="K46">
        <f t="shared" si="1"/>
        <v>41</v>
      </c>
      <c r="L46">
        <v>1962</v>
      </c>
      <c r="M46" t="s">
        <v>18</v>
      </c>
    </row>
    <row r="47" spans="2:13" ht="15">
      <c r="B47">
        <v>42</v>
      </c>
      <c r="C47">
        <v>1982</v>
      </c>
      <c r="D47" t="s">
        <v>31</v>
      </c>
      <c r="F47">
        <f t="shared" si="0"/>
        <v>42</v>
      </c>
      <c r="G47">
        <v>1964</v>
      </c>
      <c r="H47" t="s">
        <v>270</v>
      </c>
      <c r="K47">
        <f t="shared" si="1"/>
        <v>42</v>
      </c>
      <c r="L47">
        <v>1962</v>
      </c>
      <c r="M47" t="s">
        <v>41</v>
      </c>
    </row>
    <row r="48" spans="2:13" ht="15">
      <c r="B48">
        <v>43</v>
      </c>
      <c r="C48">
        <v>1982</v>
      </c>
      <c r="D48" t="s">
        <v>33</v>
      </c>
      <c r="F48">
        <f t="shared" si="0"/>
        <v>43</v>
      </c>
      <c r="G48">
        <v>1964</v>
      </c>
      <c r="H48" t="s">
        <v>13</v>
      </c>
      <c r="K48">
        <f t="shared" si="1"/>
        <v>43</v>
      </c>
      <c r="L48">
        <v>1962</v>
      </c>
      <c r="M48" t="s">
        <v>139</v>
      </c>
    </row>
    <row r="49" spans="2:13" ht="15">
      <c r="B49">
        <v>44</v>
      </c>
      <c r="C49">
        <v>1982</v>
      </c>
      <c r="D49" t="s">
        <v>32</v>
      </c>
      <c r="F49">
        <f t="shared" si="0"/>
        <v>44</v>
      </c>
      <c r="G49">
        <v>1965</v>
      </c>
      <c r="H49" t="s">
        <v>376</v>
      </c>
      <c r="K49">
        <f t="shared" si="1"/>
        <v>44</v>
      </c>
      <c r="L49">
        <v>1963</v>
      </c>
      <c r="M49" t="s">
        <v>86</v>
      </c>
    </row>
    <row r="50" spans="2:13" ht="15">
      <c r="B50">
        <v>45</v>
      </c>
      <c r="C50">
        <v>1983</v>
      </c>
      <c r="D50" t="s">
        <v>34</v>
      </c>
      <c r="F50">
        <f t="shared" si="0"/>
        <v>45</v>
      </c>
      <c r="G50">
        <v>1965</v>
      </c>
      <c r="H50" t="s">
        <v>22</v>
      </c>
      <c r="K50">
        <f t="shared" si="1"/>
        <v>45</v>
      </c>
      <c r="L50">
        <v>1963</v>
      </c>
      <c r="M50" t="s">
        <v>140</v>
      </c>
    </row>
    <row r="51" spans="2:13" ht="15">
      <c r="B51">
        <v>46</v>
      </c>
      <c r="C51">
        <v>1983</v>
      </c>
      <c r="D51" t="s">
        <v>35</v>
      </c>
      <c r="F51">
        <f t="shared" si="0"/>
        <v>46</v>
      </c>
      <c r="G51">
        <v>1965</v>
      </c>
      <c r="H51" t="s">
        <v>71</v>
      </c>
      <c r="K51">
        <f t="shared" si="1"/>
        <v>46</v>
      </c>
      <c r="L51">
        <v>1963</v>
      </c>
      <c r="M51" t="s">
        <v>80</v>
      </c>
    </row>
    <row r="52" spans="2:13" ht="15">
      <c r="B52">
        <v>47</v>
      </c>
      <c r="C52">
        <v>1983</v>
      </c>
      <c r="D52" t="s">
        <v>84</v>
      </c>
      <c r="F52">
        <f t="shared" si="0"/>
        <v>47</v>
      </c>
      <c r="G52">
        <v>1965</v>
      </c>
      <c r="H52" t="s">
        <v>72</v>
      </c>
      <c r="K52">
        <f t="shared" si="1"/>
        <v>47</v>
      </c>
      <c r="L52">
        <v>1963</v>
      </c>
      <c r="M52" t="s">
        <v>141</v>
      </c>
    </row>
    <row r="53" spans="2:13" ht="15">
      <c r="B53">
        <v>48</v>
      </c>
      <c r="C53">
        <v>1984</v>
      </c>
      <c r="D53" t="s">
        <v>36</v>
      </c>
      <c r="F53">
        <f t="shared" si="0"/>
        <v>48</v>
      </c>
      <c r="G53">
        <v>1965</v>
      </c>
      <c r="H53" t="s">
        <v>73</v>
      </c>
      <c r="K53">
        <f t="shared" si="1"/>
        <v>48</v>
      </c>
      <c r="L53">
        <v>1963</v>
      </c>
      <c r="M53" t="s">
        <v>73</v>
      </c>
    </row>
    <row r="54" spans="2:13" ht="15">
      <c r="B54">
        <v>49</v>
      </c>
      <c r="C54">
        <v>1985</v>
      </c>
      <c r="D54" t="s">
        <v>112</v>
      </c>
      <c r="F54">
        <f t="shared" si="0"/>
        <v>49</v>
      </c>
      <c r="G54">
        <v>1966</v>
      </c>
      <c r="H54" t="s">
        <v>147</v>
      </c>
      <c r="K54">
        <f t="shared" si="1"/>
        <v>49</v>
      </c>
      <c r="L54">
        <v>1963</v>
      </c>
      <c r="M54" t="s">
        <v>142</v>
      </c>
    </row>
    <row r="55" spans="2:13" ht="15">
      <c r="B55">
        <v>50</v>
      </c>
      <c r="C55">
        <v>1985</v>
      </c>
      <c r="D55" t="s">
        <v>37</v>
      </c>
      <c r="F55">
        <f t="shared" si="0"/>
        <v>50</v>
      </c>
      <c r="G55">
        <v>1966</v>
      </c>
      <c r="H55" t="s">
        <v>15</v>
      </c>
      <c r="K55">
        <f t="shared" si="1"/>
        <v>50</v>
      </c>
      <c r="L55">
        <v>1963</v>
      </c>
      <c r="M55" t="s">
        <v>143</v>
      </c>
    </row>
    <row r="56" spans="2:13" ht="15">
      <c r="B56">
        <v>51</v>
      </c>
      <c r="C56">
        <v>1985</v>
      </c>
      <c r="D56" t="s">
        <v>38</v>
      </c>
      <c r="F56">
        <f t="shared" si="0"/>
        <v>51</v>
      </c>
      <c r="G56">
        <v>1966</v>
      </c>
      <c r="H56" t="s">
        <v>74</v>
      </c>
      <c r="K56">
        <f t="shared" si="1"/>
        <v>51</v>
      </c>
      <c r="L56">
        <v>1963</v>
      </c>
      <c r="M56" t="s">
        <v>272</v>
      </c>
    </row>
    <row r="57" spans="2:13" ht="15">
      <c r="B57">
        <v>52</v>
      </c>
      <c r="C57">
        <v>1986</v>
      </c>
      <c r="D57" t="s">
        <v>39</v>
      </c>
      <c r="F57">
        <f t="shared" si="0"/>
        <v>52</v>
      </c>
      <c r="G57">
        <v>1966</v>
      </c>
      <c r="H57" t="s">
        <v>75</v>
      </c>
      <c r="K57">
        <f t="shared" si="1"/>
        <v>52</v>
      </c>
      <c r="L57">
        <v>1963</v>
      </c>
      <c r="M57" t="s">
        <v>82</v>
      </c>
    </row>
    <row r="58" spans="2:13" ht="15">
      <c r="B58">
        <v>53</v>
      </c>
      <c r="C58">
        <v>1986</v>
      </c>
      <c r="D58" t="s">
        <v>40</v>
      </c>
      <c r="F58">
        <f t="shared" si="0"/>
        <v>53</v>
      </c>
      <c r="G58">
        <v>1966</v>
      </c>
      <c r="H58" t="s">
        <v>76</v>
      </c>
      <c r="K58">
        <f t="shared" si="1"/>
        <v>53</v>
      </c>
      <c r="L58">
        <v>1963</v>
      </c>
      <c r="M58" t="s">
        <v>144</v>
      </c>
    </row>
    <row r="59" spans="2:13" ht="15">
      <c r="B59">
        <v>54</v>
      </c>
      <c r="C59">
        <v>1986</v>
      </c>
      <c r="D59" t="s">
        <v>41</v>
      </c>
      <c r="F59">
        <f t="shared" si="0"/>
        <v>54</v>
      </c>
      <c r="G59">
        <v>1967</v>
      </c>
      <c r="H59" t="s">
        <v>77</v>
      </c>
      <c r="K59">
        <f t="shared" si="1"/>
        <v>54</v>
      </c>
      <c r="L59">
        <v>1963</v>
      </c>
      <c r="M59" t="s">
        <v>76</v>
      </c>
    </row>
    <row r="60" spans="2:13" ht="15">
      <c r="B60">
        <v>55</v>
      </c>
      <c r="C60">
        <v>1986</v>
      </c>
      <c r="D60" t="s">
        <v>42</v>
      </c>
      <c r="F60">
        <f t="shared" si="0"/>
        <v>55</v>
      </c>
      <c r="G60">
        <v>1967</v>
      </c>
      <c r="H60" t="s">
        <v>21</v>
      </c>
      <c r="K60">
        <f t="shared" si="1"/>
        <v>55</v>
      </c>
      <c r="L60">
        <v>1963</v>
      </c>
      <c r="M60" t="s">
        <v>22</v>
      </c>
    </row>
    <row r="61" spans="2:13" ht="15">
      <c r="B61">
        <v>56</v>
      </c>
      <c r="C61">
        <v>1987</v>
      </c>
      <c r="D61" t="s">
        <v>43</v>
      </c>
      <c r="F61">
        <f t="shared" si="0"/>
        <v>56</v>
      </c>
      <c r="G61">
        <v>1967</v>
      </c>
      <c r="H61" t="s">
        <v>78</v>
      </c>
      <c r="K61">
        <f t="shared" si="1"/>
        <v>56</v>
      </c>
      <c r="L61">
        <v>1963</v>
      </c>
      <c r="M61" t="s">
        <v>145</v>
      </c>
    </row>
    <row r="62" spans="2:13" ht="15">
      <c r="B62">
        <v>57</v>
      </c>
      <c r="C62">
        <v>1988</v>
      </c>
      <c r="D62" t="s">
        <v>44</v>
      </c>
      <c r="F62">
        <f t="shared" si="0"/>
        <v>57</v>
      </c>
      <c r="G62">
        <v>1968</v>
      </c>
      <c r="H62" t="s">
        <v>272</v>
      </c>
      <c r="K62">
        <f t="shared" si="1"/>
        <v>57</v>
      </c>
      <c r="L62">
        <v>1963</v>
      </c>
      <c r="M62" t="s">
        <v>81</v>
      </c>
    </row>
    <row r="63" spans="2:13" ht="15">
      <c r="B63">
        <v>58</v>
      </c>
      <c r="C63">
        <v>1988</v>
      </c>
      <c r="D63" t="s">
        <v>45</v>
      </c>
      <c r="F63">
        <f t="shared" si="0"/>
        <v>58</v>
      </c>
      <c r="G63">
        <v>1970</v>
      </c>
      <c r="H63" t="s">
        <v>273</v>
      </c>
      <c r="K63">
        <f t="shared" si="1"/>
        <v>58</v>
      </c>
      <c r="L63">
        <v>1963</v>
      </c>
      <c r="M63" t="s">
        <v>44</v>
      </c>
    </row>
    <row r="64" spans="2:13" ht="15">
      <c r="B64">
        <v>59</v>
      </c>
      <c r="C64">
        <v>1988</v>
      </c>
      <c r="D64" t="s">
        <v>46</v>
      </c>
      <c r="F64">
        <f t="shared" si="0"/>
        <v>59</v>
      </c>
      <c r="G64">
        <v>1971</v>
      </c>
      <c r="H64" t="s">
        <v>79</v>
      </c>
      <c r="K64">
        <f t="shared" si="1"/>
        <v>59</v>
      </c>
      <c r="L64">
        <v>1963</v>
      </c>
      <c r="M64" t="s">
        <v>146</v>
      </c>
    </row>
    <row r="65" spans="2:13" ht="15">
      <c r="B65">
        <v>60</v>
      </c>
      <c r="C65">
        <v>1989</v>
      </c>
      <c r="D65" t="s">
        <v>47</v>
      </c>
      <c r="F65">
        <f t="shared" si="0"/>
        <v>60</v>
      </c>
      <c r="G65">
        <v>1971</v>
      </c>
      <c r="H65" t="s">
        <v>80</v>
      </c>
      <c r="K65">
        <f t="shared" si="1"/>
        <v>60</v>
      </c>
      <c r="L65">
        <v>1963</v>
      </c>
      <c r="M65" t="s">
        <v>15</v>
      </c>
    </row>
    <row r="66" spans="2:13" ht="15">
      <c r="B66">
        <v>61</v>
      </c>
      <c r="C66">
        <v>1989</v>
      </c>
      <c r="D66" s="2" t="s">
        <v>48</v>
      </c>
      <c r="F66">
        <f t="shared" si="0"/>
        <v>61</v>
      </c>
      <c r="G66">
        <v>1971</v>
      </c>
      <c r="H66" t="s">
        <v>81</v>
      </c>
      <c r="K66">
        <f t="shared" si="1"/>
        <v>61</v>
      </c>
      <c r="L66">
        <v>1964</v>
      </c>
      <c r="M66" t="s">
        <v>147</v>
      </c>
    </row>
    <row r="67" spans="2:13" ht="15">
      <c r="B67">
        <v>62</v>
      </c>
      <c r="C67">
        <v>1992</v>
      </c>
      <c r="D67" t="s">
        <v>385</v>
      </c>
      <c r="F67">
        <f t="shared" si="0"/>
        <v>62</v>
      </c>
      <c r="G67">
        <v>1971</v>
      </c>
      <c r="H67" t="s">
        <v>82</v>
      </c>
      <c r="K67">
        <f t="shared" si="1"/>
        <v>62</v>
      </c>
      <c r="L67">
        <v>1964</v>
      </c>
      <c r="M67" t="s">
        <v>46</v>
      </c>
    </row>
    <row r="68" spans="2:13" ht="15">
      <c r="B68">
        <v>63</v>
      </c>
      <c r="C68">
        <v>1992</v>
      </c>
      <c r="D68" t="s">
        <v>49</v>
      </c>
      <c r="F68">
        <f t="shared" si="0"/>
        <v>63</v>
      </c>
      <c r="G68">
        <v>1971</v>
      </c>
      <c r="H68" t="s">
        <v>18</v>
      </c>
      <c r="K68">
        <f t="shared" si="1"/>
        <v>63</v>
      </c>
      <c r="L68">
        <v>1964</v>
      </c>
      <c r="M68" t="s">
        <v>148</v>
      </c>
    </row>
    <row r="69" spans="2:13" ht="15">
      <c r="B69">
        <v>64</v>
      </c>
      <c r="C69">
        <v>1993</v>
      </c>
      <c r="D69" t="s">
        <v>50</v>
      </c>
      <c r="F69">
        <f t="shared" si="0"/>
        <v>64</v>
      </c>
      <c r="G69">
        <v>1972</v>
      </c>
      <c r="H69" t="s">
        <v>83</v>
      </c>
      <c r="K69">
        <f t="shared" si="1"/>
        <v>64</v>
      </c>
      <c r="L69">
        <v>1964</v>
      </c>
      <c r="M69" t="s">
        <v>39</v>
      </c>
    </row>
    <row r="70" spans="2:13" ht="15">
      <c r="B70">
        <v>65</v>
      </c>
      <c r="C70">
        <v>1993</v>
      </c>
      <c r="D70" t="s">
        <v>290</v>
      </c>
      <c r="F70">
        <f t="shared" si="0"/>
        <v>65</v>
      </c>
      <c r="G70">
        <v>1972</v>
      </c>
      <c r="H70" s="1" t="s">
        <v>84</v>
      </c>
      <c r="K70">
        <f t="shared" si="1"/>
        <v>65</v>
      </c>
      <c r="L70">
        <v>1965</v>
      </c>
      <c r="M70" t="s">
        <v>155</v>
      </c>
    </row>
    <row r="71" spans="2:13" ht="15">
      <c r="B71">
        <v>66</v>
      </c>
      <c r="C71">
        <v>1993</v>
      </c>
      <c r="D71" t="s">
        <v>51</v>
      </c>
      <c r="F71">
        <f t="shared" si="0"/>
        <v>66</v>
      </c>
      <c r="G71">
        <v>1972</v>
      </c>
      <c r="H71" t="s">
        <v>85</v>
      </c>
      <c r="K71">
        <f t="shared" si="1"/>
        <v>66</v>
      </c>
      <c r="L71">
        <v>1967</v>
      </c>
      <c r="M71" t="s">
        <v>149</v>
      </c>
    </row>
    <row r="72" spans="2:13" ht="15">
      <c r="B72">
        <v>67</v>
      </c>
      <c r="C72">
        <v>1993</v>
      </c>
      <c r="D72" t="s">
        <v>52</v>
      </c>
      <c r="F72">
        <f aca="true" t="shared" si="2" ref="F72:F135">1+F71</f>
        <v>67</v>
      </c>
      <c r="G72">
        <v>1972</v>
      </c>
      <c r="H72" t="s">
        <v>86</v>
      </c>
      <c r="K72">
        <f aca="true" t="shared" si="3" ref="K72:K135">1+K71</f>
        <v>67</v>
      </c>
      <c r="L72">
        <v>1967</v>
      </c>
      <c r="M72" t="s">
        <v>84</v>
      </c>
    </row>
    <row r="73" spans="2:13" ht="15">
      <c r="B73">
        <v>68</v>
      </c>
      <c r="C73">
        <v>1993</v>
      </c>
      <c r="D73" t="s">
        <v>53</v>
      </c>
      <c r="F73">
        <f>1+F72</f>
        <v>68</v>
      </c>
      <c r="G73">
        <v>1974</v>
      </c>
      <c r="H73" t="s">
        <v>31</v>
      </c>
      <c r="K73">
        <f>1+K72</f>
        <v>68</v>
      </c>
      <c r="L73">
        <v>1967</v>
      </c>
      <c r="M73" t="s">
        <v>150</v>
      </c>
    </row>
    <row r="74" spans="2:13" ht="15">
      <c r="B74">
        <v>69</v>
      </c>
      <c r="C74" s="2">
        <v>1994</v>
      </c>
      <c r="D74" s="2" t="s">
        <v>121</v>
      </c>
      <c r="F74">
        <f t="shared" si="2"/>
        <v>69</v>
      </c>
      <c r="G74">
        <v>1975</v>
      </c>
      <c r="H74" t="s">
        <v>291</v>
      </c>
      <c r="K74">
        <f t="shared" si="3"/>
        <v>69</v>
      </c>
      <c r="L74">
        <v>1967</v>
      </c>
      <c r="M74" t="s">
        <v>151</v>
      </c>
    </row>
    <row r="75" spans="2:13" ht="15">
      <c r="B75">
        <v>70</v>
      </c>
      <c r="C75" s="2">
        <v>1996</v>
      </c>
      <c r="D75" s="2" t="s">
        <v>130</v>
      </c>
      <c r="E75" s="2"/>
      <c r="F75">
        <f t="shared" si="2"/>
        <v>70</v>
      </c>
      <c r="G75">
        <v>1975</v>
      </c>
      <c r="H75" t="s">
        <v>295</v>
      </c>
      <c r="K75">
        <f t="shared" si="3"/>
        <v>70</v>
      </c>
      <c r="L75">
        <v>1968</v>
      </c>
      <c r="M75" t="s">
        <v>51</v>
      </c>
    </row>
    <row r="76" spans="2:13" ht="15">
      <c r="B76">
        <v>71</v>
      </c>
      <c r="C76" s="2">
        <v>1997</v>
      </c>
      <c r="D76" s="2" t="s">
        <v>307</v>
      </c>
      <c r="E76" s="2"/>
      <c r="F76">
        <f t="shared" si="2"/>
        <v>71</v>
      </c>
      <c r="G76">
        <v>1975</v>
      </c>
      <c r="H76" t="s">
        <v>24</v>
      </c>
      <c r="K76">
        <f t="shared" si="3"/>
        <v>71</v>
      </c>
      <c r="L76">
        <v>1968</v>
      </c>
      <c r="M76" t="s">
        <v>152</v>
      </c>
    </row>
    <row r="77" spans="2:13" ht="15">
      <c r="B77">
        <v>72</v>
      </c>
      <c r="C77" s="2">
        <v>1997</v>
      </c>
      <c r="D77" s="2" t="s">
        <v>120</v>
      </c>
      <c r="F77">
        <f t="shared" si="2"/>
        <v>72</v>
      </c>
      <c r="G77">
        <v>1975</v>
      </c>
      <c r="H77" t="s">
        <v>33</v>
      </c>
      <c r="K77">
        <f t="shared" si="3"/>
        <v>72</v>
      </c>
      <c r="L77">
        <v>1969</v>
      </c>
      <c r="M77" t="s">
        <v>29</v>
      </c>
    </row>
    <row r="78" spans="2:13" ht="15">
      <c r="B78">
        <v>73</v>
      </c>
      <c r="C78" s="2">
        <v>1998</v>
      </c>
      <c r="D78" s="2" t="s">
        <v>177</v>
      </c>
      <c r="F78">
        <f t="shared" si="2"/>
        <v>73</v>
      </c>
      <c r="G78">
        <v>1976</v>
      </c>
      <c r="H78" t="s">
        <v>29</v>
      </c>
      <c r="K78">
        <f t="shared" si="3"/>
        <v>73</v>
      </c>
      <c r="L78">
        <v>1969</v>
      </c>
      <c r="M78" t="s">
        <v>153</v>
      </c>
    </row>
    <row r="79" spans="2:13" ht="15">
      <c r="B79">
        <v>74</v>
      </c>
      <c r="C79" s="2">
        <v>1998</v>
      </c>
      <c r="D79" s="2" t="s">
        <v>94</v>
      </c>
      <c r="F79">
        <f t="shared" si="2"/>
        <v>74</v>
      </c>
      <c r="G79">
        <v>1976</v>
      </c>
      <c r="H79" t="s">
        <v>87</v>
      </c>
      <c r="K79">
        <f t="shared" si="3"/>
        <v>74</v>
      </c>
      <c r="L79">
        <v>1970</v>
      </c>
      <c r="M79" t="s">
        <v>154</v>
      </c>
    </row>
    <row r="80" spans="2:13" ht="15">
      <c r="B80">
        <v>75</v>
      </c>
      <c r="C80" s="2">
        <v>1998</v>
      </c>
      <c r="D80" s="2" t="s">
        <v>132</v>
      </c>
      <c r="F80">
        <f t="shared" si="2"/>
        <v>75</v>
      </c>
      <c r="G80">
        <v>1976</v>
      </c>
      <c r="H80" t="s">
        <v>88</v>
      </c>
      <c r="K80">
        <f t="shared" si="3"/>
        <v>75</v>
      </c>
      <c r="L80">
        <v>1971</v>
      </c>
      <c r="M80" t="s">
        <v>156</v>
      </c>
    </row>
    <row r="81" spans="2:13" ht="15">
      <c r="B81">
        <v>76</v>
      </c>
      <c r="C81" s="2">
        <v>1999</v>
      </c>
      <c r="D81" s="2" t="s">
        <v>386</v>
      </c>
      <c r="F81">
        <f t="shared" si="2"/>
        <v>76</v>
      </c>
      <c r="G81">
        <v>1976</v>
      </c>
      <c r="H81" t="s">
        <v>89</v>
      </c>
      <c r="K81">
        <f t="shared" si="3"/>
        <v>76</v>
      </c>
      <c r="L81">
        <v>1971</v>
      </c>
      <c r="M81" t="s">
        <v>157</v>
      </c>
    </row>
    <row r="82" spans="2:20" ht="15">
      <c r="B82">
        <v>77</v>
      </c>
      <c r="C82" s="2">
        <v>1999</v>
      </c>
      <c r="D82" s="2" t="s">
        <v>88</v>
      </c>
      <c r="F82">
        <f t="shared" si="2"/>
        <v>77</v>
      </c>
      <c r="G82">
        <v>1976</v>
      </c>
      <c r="H82" t="s">
        <v>27</v>
      </c>
      <c r="K82">
        <f t="shared" si="3"/>
        <v>77</v>
      </c>
      <c r="L82">
        <v>1971</v>
      </c>
      <c r="M82" t="s">
        <v>158</v>
      </c>
      <c r="T82" s="3"/>
    </row>
    <row r="83" spans="2:20" ht="15">
      <c r="B83">
        <v>78</v>
      </c>
      <c r="C83" s="2">
        <v>1999</v>
      </c>
      <c r="D83" s="2" t="s">
        <v>387</v>
      </c>
      <c r="F83">
        <f t="shared" si="2"/>
        <v>78</v>
      </c>
      <c r="G83">
        <v>1977</v>
      </c>
      <c r="H83" t="s">
        <v>90</v>
      </c>
      <c r="K83">
        <f t="shared" si="3"/>
        <v>78</v>
      </c>
      <c r="L83">
        <v>1971</v>
      </c>
      <c r="M83" t="s">
        <v>159</v>
      </c>
      <c r="T83" s="3"/>
    </row>
    <row r="84" spans="2:20" ht="15">
      <c r="B84">
        <v>79</v>
      </c>
      <c r="C84" s="2">
        <v>2000</v>
      </c>
      <c r="D84" s="2" t="s">
        <v>122</v>
      </c>
      <c r="F84">
        <f t="shared" si="2"/>
        <v>79</v>
      </c>
      <c r="G84">
        <v>1977</v>
      </c>
      <c r="H84" s="1" t="s">
        <v>84</v>
      </c>
      <c r="K84">
        <f t="shared" si="3"/>
        <v>79</v>
      </c>
      <c r="L84">
        <v>1971</v>
      </c>
      <c r="M84" t="s">
        <v>160</v>
      </c>
      <c r="T84" s="3"/>
    </row>
    <row r="85" spans="2:20" ht="15">
      <c r="B85">
        <v>80</v>
      </c>
      <c r="C85" s="2">
        <v>2001</v>
      </c>
      <c r="D85" s="2" t="s">
        <v>114</v>
      </c>
      <c r="F85">
        <f t="shared" si="2"/>
        <v>80</v>
      </c>
      <c r="G85">
        <v>1977</v>
      </c>
      <c r="H85" t="s">
        <v>376</v>
      </c>
      <c r="K85">
        <f t="shared" si="3"/>
        <v>80</v>
      </c>
      <c r="L85">
        <v>1971</v>
      </c>
      <c r="M85" t="s">
        <v>37</v>
      </c>
      <c r="T85" s="3"/>
    </row>
    <row r="86" spans="2:13" ht="15">
      <c r="B86">
        <v>81</v>
      </c>
      <c r="C86" s="2">
        <v>2001</v>
      </c>
      <c r="D86" s="2" t="s">
        <v>308</v>
      </c>
      <c r="F86">
        <f t="shared" si="2"/>
        <v>81</v>
      </c>
      <c r="G86">
        <v>1977</v>
      </c>
      <c r="H86" t="s">
        <v>30</v>
      </c>
      <c r="K86">
        <f t="shared" si="3"/>
        <v>81</v>
      </c>
      <c r="L86">
        <v>1971</v>
      </c>
      <c r="M86" t="s">
        <v>96</v>
      </c>
    </row>
    <row r="87" spans="2:13" ht="15">
      <c r="B87">
        <v>82</v>
      </c>
      <c r="C87" s="2">
        <v>2002</v>
      </c>
      <c r="D87" s="2" t="s">
        <v>309</v>
      </c>
      <c r="F87">
        <f t="shared" si="2"/>
        <v>82</v>
      </c>
      <c r="G87">
        <v>1977</v>
      </c>
      <c r="H87" t="s">
        <v>41</v>
      </c>
      <c r="K87">
        <f t="shared" si="3"/>
        <v>82</v>
      </c>
      <c r="L87">
        <v>1972</v>
      </c>
      <c r="M87" t="s">
        <v>161</v>
      </c>
    </row>
    <row r="88" spans="2:13" ht="15">
      <c r="B88">
        <v>83</v>
      </c>
      <c r="C88" s="2">
        <v>2003</v>
      </c>
      <c r="D88" s="2" t="s">
        <v>388</v>
      </c>
      <c r="F88">
        <f t="shared" si="2"/>
        <v>83</v>
      </c>
      <c r="G88">
        <v>1977</v>
      </c>
      <c r="H88" t="s">
        <v>91</v>
      </c>
      <c r="K88">
        <f t="shared" si="3"/>
        <v>83</v>
      </c>
      <c r="L88">
        <v>1972</v>
      </c>
      <c r="M88" t="s">
        <v>92</v>
      </c>
    </row>
    <row r="89" spans="2:13" ht="15">
      <c r="B89">
        <v>84</v>
      </c>
      <c r="C89">
        <v>2008</v>
      </c>
      <c r="D89" t="s">
        <v>55</v>
      </c>
      <c r="F89">
        <f t="shared" si="2"/>
        <v>84</v>
      </c>
      <c r="G89">
        <v>1977</v>
      </c>
      <c r="H89" t="s">
        <v>92</v>
      </c>
      <c r="K89">
        <f t="shared" si="3"/>
        <v>84</v>
      </c>
      <c r="L89">
        <v>1972</v>
      </c>
      <c r="M89" t="s">
        <v>162</v>
      </c>
    </row>
    <row r="90" spans="2:13" ht="15">
      <c r="B90">
        <v>85</v>
      </c>
      <c r="C90">
        <v>2008</v>
      </c>
      <c r="D90" t="s">
        <v>56</v>
      </c>
      <c r="F90">
        <f t="shared" si="2"/>
        <v>85</v>
      </c>
      <c r="G90">
        <v>1977</v>
      </c>
      <c r="H90" t="s">
        <v>93</v>
      </c>
      <c r="K90">
        <f t="shared" si="3"/>
        <v>85</v>
      </c>
      <c r="L90">
        <v>1972</v>
      </c>
      <c r="M90" t="s">
        <v>163</v>
      </c>
    </row>
    <row r="91" spans="2:13" ht="15">
      <c r="B91">
        <v>86</v>
      </c>
      <c r="C91">
        <v>2009</v>
      </c>
      <c r="D91" s="2" t="s">
        <v>389</v>
      </c>
      <c r="F91">
        <f t="shared" si="2"/>
        <v>86</v>
      </c>
      <c r="G91">
        <v>1977</v>
      </c>
      <c r="H91" t="s">
        <v>94</v>
      </c>
      <c r="K91">
        <f t="shared" si="3"/>
        <v>86</v>
      </c>
      <c r="L91">
        <v>1972</v>
      </c>
      <c r="M91" t="s">
        <v>88</v>
      </c>
    </row>
    <row r="92" spans="2:13" ht="15">
      <c r="B92">
        <v>87</v>
      </c>
      <c r="C92">
        <v>2009</v>
      </c>
      <c r="D92" t="s">
        <v>54</v>
      </c>
      <c r="F92">
        <f t="shared" si="2"/>
        <v>87</v>
      </c>
      <c r="G92">
        <v>1977</v>
      </c>
      <c r="H92" t="s">
        <v>95</v>
      </c>
      <c r="K92">
        <f t="shared" si="3"/>
        <v>87</v>
      </c>
      <c r="L92">
        <v>1972</v>
      </c>
      <c r="M92" t="s">
        <v>164</v>
      </c>
    </row>
    <row r="93" spans="2:13" ht="15">
      <c r="B93">
        <v>88</v>
      </c>
      <c r="C93">
        <v>2009</v>
      </c>
      <c r="D93" s="2" t="s">
        <v>377</v>
      </c>
      <c r="F93">
        <f t="shared" si="2"/>
        <v>88</v>
      </c>
      <c r="G93">
        <v>1977</v>
      </c>
      <c r="H93" t="s">
        <v>96</v>
      </c>
      <c r="K93">
        <f t="shared" si="3"/>
        <v>88</v>
      </c>
      <c r="L93">
        <v>1972</v>
      </c>
      <c r="M93" s="4" t="s">
        <v>165</v>
      </c>
    </row>
    <row r="94" spans="2:13" ht="15">
      <c r="B94">
        <v>89</v>
      </c>
      <c r="C94">
        <v>2009</v>
      </c>
      <c r="D94" s="2" t="s">
        <v>390</v>
      </c>
      <c r="F94">
        <f t="shared" si="2"/>
        <v>89</v>
      </c>
      <c r="G94">
        <v>1978</v>
      </c>
      <c r="H94" t="s">
        <v>97</v>
      </c>
      <c r="K94">
        <f t="shared" si="3"/>
        <v>89</v>
      </c>
      <c r="L94">
        <v>1972</v>
      </c>
      <c r="M94" t="s">
        <v>127</v>
      </c>
    </row>
    <row r="95" spans="2:13" ht="15">
      <c r="B95">
        <v>90</v>
      </c>
      <c r="C95">
        <v>2014</v>
      </c>
      <c r="D95" t="s">
        <v>170</v>
      </c>
      <c r="F95">
        <f t="shared" si="2"/>
        <v>90</v>
      </c>
      <c r="G95">
        <v>1979</v>
      </c>
      <c r="H95" t="s">
        <v>98</v>
      </c>
      <c r="K95">
        <f t="shared" si="3"/>
        <v>90</v>
      </c>
      <c r="L95">
        <v>1972</v>
      </c>
      <c r="M95" t="s">
        <v>166</v>
      </c>
    </row>
    <row r="96" spans="2:13" ht="15">
      <c r="B96">
        <v>91</v>
      </c>
      <c r="C96">
        <v>2015</v>
      </c>
      <c r="D96" t="s">
        <v>133</v>
      </c>
      <c r="F96">
        <f t="shared" si="2"/>
        <v>91</v>
      </c>
      <c r="G96">
        <v>1979</v>
      </c>
      <c r="H96" t="s">
        <v>99</v>
      </c>
      <c r="K96">
        <f t="shared" si="3"/>
        <v>91</v>
      </c>
      <c r="L96">
        <v>1972</v>
      </c>
      <c r="M96" t="s">
        <v>94</v>
      </c>
    </row>
    <row r="97" spans="2:13" ht="15">
      <c r="B97">
        <v>92</v>
      </c>
      <c r="C97">
        <v>2015</v>
      </c>
      <c r="D97" t="s">
        <v>350</v>
      </c>
      <c r="F97">
        <f t="shared" si="2"/>
        <v>92</v>
      </c>
      <c r="G97">
        <v>1979</v>
      </c>
      <c r="H97" t="s">
        <v>100</v>
      </c>
      <c r="K97">
        <f t="shared" si="3"/>
        <v>92</v>
      </c>
      <c r="L97">
        <v>1972</v>
      </c>
      <c r="M97" t="s">
        <v>24</v>
      </c>
    </row>
    <row r="98" spans="2:13" ht="15">
      <c r="B98">
        <v>93</v>
      </c>
      <c r="C98">
        <v>2015</v>
      </c>
      <c r="D98" t="s">
        <v>172</v>
      </c>
      <c r="F98">
        <f t="shared" si="2"/>
        <v>93</v>
      </c>
      <c r="G98">
        <v>1979</v>
      </c>
      <c r="H98" t="s">
        <v>101</v>
      </c>
      <c r="K98">
        <f t="shared" si="3"/>
        <v>93</v>
      </c>
      <c r="L98">
        <v>1972</v>
      </c>
      <c r="M98" t="s">
        <v>97</v>
      </c>
    </row>
    <row r="99" spans="2:13" ht="15">
      <c r="B99">
        <v>94</v>
      </c>
      <c r="C99">
        <v>2016</v>
      </c>
      <c r="D99" t="s">
        <v>371</v>
      </c>
      <c r="F99">
        <f t="shared" si="2"/>
        <v>94</v>
      </c>
      <c r="G99">
        <v>1979</v>
      </c>
      <c r="H99" t="s">
        <v>102</v>
      </c>
      <c r="K99">
        <f t="shared" si="3"/>
        <v>94</v>
      </c>
      <c r="L99">
        <v>1974</v>
      </c>
      <c r="M99" t="s">
        <v>43</v>
      </c>
    </row>
    <row r="100" spans="6:13" ht="15">
      <c r="F100">
        <f t="shared" si="2"/>
        <v>95</v>
      </c>
      <c r="G100">
        <v>1980</v>
      </c>
      <c r="H100" t="s">
        <v>44</v>
      </c>
      <c r="K100">
        <f t="shared" si="3"/>
        <v>95</v>
      </c>
      <c r="L100">
        <v>1974</v>
      </c>
      <c r="M100" t="s">
        <v>20</v>
      </c>
    </row>
    <row r="101" spans="6:13" ht="15">
      <c r="F101">
        <f t="shared" si="2"/>
        <v>96</v>
      </c>
      <c r="G101">
        <v>1980</v>
      </c>
      <c r="H101" t="s">
        <v>103</v>
      </c>
      <c r="K101">
        <f t="shared" si="3"/>
        <v>96</v>
      </c>
      <c r="L101">
        <v>1974</v>
      </c>
      <c r="M101" t="s">
        <v>167</v>
      </c>
    </row>
    <row r="102" spans="6:13" ht="15">
      <c r="F102">
        <f t="shared" si="2"/>
        <v>97</v>
      </c>
      <c r="G102">
        <v>1981</v>
      </c>
      <c r="H102" t="s">
        <v>104</v>
      </c>
      <c r="K102">
        <f t="shared" si="3"/>
        <v>97</v>
      </c>
      <c r="L102">
        <v>1975</v>
      </c>
      <c r="M102" t="s">
        <v>35</v>
      </c>
    </row>
    <row r="103" spans="6:13" ht="15">
      <c r="F103">
        <f t="shared" si="2"/>
        <v>98</v>
      </c>
      <c r="G103">
        <v>1981</v>
      </c>
      <c r="H103" t="s">
        <v>35</v>
      </c>
      <c r="K103">
        <f t="shared" si="3"/>
        <v>98</v>
      </c>
      <c r="L103">
        <v>1975</v>
      </c>
      <c r="M103" t="s">
        <v>95</v>
      </c>
    </row>
    <row r="104" spans="6:13" ht="15">
      <c r="F104">
        <f t="shared" si="2"/>
        <v>99</v>
      </c>
      <c r="G104">
        <v>1981</v>
      </c>
      <c r="H104" t="s">
        <v>105</v>
      </c>
      <c r="K104">
        <f t="shared" si="3"/>
        <v>99</v>
      </c>
      <c r="L104">
        <v>1975</v>
      </c>
      <c r="M104" s="1" t="s">
        <v>168</v>
      </c>
    </row>
    <row r="105" spans="6:13" ht="15">
      <c r="F105">
        <f t="shared" si="2"/>
        <v>100</v>
      </c>
      <c r="G105">
        <v>1981</v>
      </c>
      <c r="H105" t="s">
        <v>292</v>
      </c>
      <c r="K105">
        <f t="shared" si="3"/>
        <v>100</v>
      </c>
      <c r="L105">
        <v>1975</v>
      </c>
      <c r="M105" t="s">
        <v>90</v>
      </c>
    </row>
    <row r="106" spans="6:13" ht="15">
      <c r="F106">
        <f t="shared" si="2"/>
        <v>101</v>
      </c>
      <c r="G106">
        <v>1981</v>
      </c>
      <c r="H106" t="s">
        <v>106</v>
      </c>
      <c r="K106">
        <f t="shared" si="3"/>
        <v>101</v>
      </c>
      <c r="L106">
        <v>1975</v>
      </c>
      <c r="M106" t="s">
        <v>169</v>
      </c>
    </row>
    <row r="107" spans="6:13" ht="15">
      <c r="F107">
        <f t="shared" si="2"/>
        <v>102</v>
      </c>
      <c r="G107">
        <v>1981</v>
      </c>
      <c r="H107" t="s">
        <v>107</v>
      </c>
      <c r="K107">
        <f t="shared" si="3"/>
        <v>102</v>
      </c>
      <c r="L107">
        <v>1975</v>
      </c>
      <c r="M107" s="6" t="s">
        <v>170</v>
      </c>
    </row>
    <row r="108" spans="6:13" ht="15">
      <c r="F108">
        <f t="shared" si="2"/>
        <v>103</v>
      </c>
      <c r="G108">
        <v>1981</v>
      </c>
      <c r="H108" t="s">
        <v>108</v>
      </c>
      <c r="K108">
        <f t="shared" si="3"/>
        <v>103</v>
      </c>
      <c r="L108">
        <v>1976</v>
      </c>
      <c r="M108" t="s">
        <v>265</v>
      </c>
    </row>
    <row r="109" spans="6:13" ht="15">
      <c r="F109">
        <f t="shared" si="2"/>
        <v>104</v>
      </c>
      <c r="G109">
        <v>1981</v>
      </c>
      <c r="H109" t="s">
        <v>43</v>
      </c>
      <c r="K109">
        <f t="shared" si="3"/>
        <v>104</v>
      </c>
      <c r="L109">
        <v>1976</v>
      </c>
      <c r="M109" t="s">
        <v>171</v>
      </c>
    </row>
    <row r="110" spans="6:13" ht="15">
      <c r="F110">
        <f t="shared" si="2"/>
        <v>105</v>
      </c>
      <c r="G110">
        <v>1981</v>
      </c>
      <c r="H110" t="s">
        <v>109</v>
      </c>
      <c r="K110">
        <f t="shared" si="3"/>
        <v>105</v>
      </c>
      <c r="L110">
        <v>1976</v>
      </c>
      <c r="M110" t="s">
        <v>45</v>
      </c>
    </row>
    <row r="111" spans="6:13" ht="15">
      <c r="F111">
        <f t="shared" si="2"/>
        <v>106</v>
      </c>
      <c r="G111">
        <v>1981</v>
      </c>
      <c r="H111" t="s">
        <v>110</v>
      </c>
      <c r="K111">
        <f t="shared" si="3"/>
        <v>106</v>
      </c>
      <c r="L111">
        <v>1976</v>
      </c>
      <c r="M111" t="s">
        <v>56</v>
      </c>
    </row>
    <row r="112" spans="6:13" ht="15">
      <c r="F112">
        <f t="shared" si="2"/>
        <v>107</v>
      </c>
      <c r="G112">
        <v>1981</v>
      </c>
      <c r="H112" t="s">
        <v>47</v>
      </c>
      <c r="K112">
        <f t="shared" si="3"/>
        <v>107</v>
      </c>
      <c r="L112">
        <v>1976</v>
      </c>
      <c r="M112" t="s">
        <v>172</v>
      </c>
    </row>
    <row r="113" spans="6:13" ht="15">
      <c r="F113">
        <f t="shared" si="2"/>
        <v>108</v>
      </c>
      <c r="G113">
        <v>1982</v>
      </c>
      <c r="H113" t="s">
        <v>111</v>
      </c>
      <c r="K113">
        <f t="shared" si="3"/>
        <v>108</v>
      </c>
      <c r="L113">
        <v>1976</v>
      </c>
      <c r="M113" t="s">
        <v>173</v>
      </c>
    </row>
    <row r="114" spans="6:13" ht="15">
      <c r="F114">
        <f t="shared" si="2"/>
        <v>109</v>
      </c>
      <c r="G114">
        <v>1982</v>
      </c>
      <c r="H114" t="s">
        <v>39</v>
      </c>
      <c r="K114">
        <f t="shared" si="3"/>
        <v>109</v>
      </c>
      <c r="L114">
        <v>1976</v>
      </c>
      <c r="M114" t="s">
        <v>52</v>
      </c>
    </row>
    <row r="115" spans="6:13" ht="15">
      <c r="F115">
        <f t="shared" si="2"/>
        <v>110</v>
      </c>
      <c r="G115">
        <v>1983</v>
      </c>
      <c r="H115" t="s">
        <v>112</v>
      </c>
      <c r="K115">
        <f t="shared" si="3"/>
        <v>110</v>
      </c>
      <c r="L115">
        <v>1976</v>
      </c>
      <c r="M115" t="s">
        <v>174</v>
      </c>
    </row>
    <row r="116" spans="6:13" ht="15">
      <c r="F116">
        <f t="shared" si="2"/>
        <v>111</v>
      </c>
      <c r="G116">
        <v>1983</v>
      </c>
      <c r="H116" t="s">
        <v>113</v>
      </c>
      <c r="K116">
        <f t="shared" si="3"/>
        <v>111</v>
      </c>
      <c r="L116">
        <v>1976</v>
      </c>
      <c r="M116" t="s">
        <v>40</v>
      </c>
    </row>
    <row r="117" spans="6:13" ht="15">
      <c r="F117">
        <f t="shared" si="2"/>
        <v>112</v>
      </c>
      <c r="G117">
        <v>1983</v>
      </c>
      <c r="H117" t="s">
        <v>114</v>
      </c>
      <c r="K117">
        <f t="shared" si="3"/>
        <v>112</v>
      </c>
      <c r="L117">
        <v>1976</v>
      </c>
      <c r="M117" t="s">
        <v>103</v>
      </c>
    </row>
    <row r="118" spans="6:13" ht="15">
      <c r="F118">
        <f t="shared" si="2"/>
        <v>113</v>
      </c>
      <c r="G118">
        <v>1983</v>
      </c>
      <c r="H118" t="s">
        <v>115</v>
      </c>
      <c r="K118">
        <f t="shared" si="3"/>
        <v>113</v>
      </c>
      <c r="L118">
        <v>1976</v>
      </c>
      <c r="M118" t="s">
        <v>175</v>
      </c>
    </row>
    <row r="119" spans="6:13" ht="15">
      <c r="F119">
        <f t="shared" si="2"/>
        <v>114</v>
      </c>
      <c r="G119">
        <v>1984</v>
      </c>
      <c r="H119" t="s">
        <v>116</v>
      </c>
      <c r="K119">
        <f t="shared" si="3"/>
        <v>114</v>
      </c>
      <c r="L119">
        <v>1977</v>
      </c>
      <c r="M119" t="s">
        <v>176</v>
      </c>
    </row>
    <row r="120" spans="6:13" ht="15">
      <c r="F120">
        <f t="shared" si="2"/>
        <v>115</v>
      </c>
      <c r="G120">
        <v>1984</v>
      </c>
      <c r="H120" t="s">
        <v>51</v>
      </c>
      <c r="K120">
        <f t="shared" si="3"/>
        <v>115</v>
      </c>
      <c r="L120">
        <v>1977</v>
      </c>
      <c r="M120" t="s">
        <v>177</v>
      </c>
    </row>
    <row r="121" spans="6:13" ht="15">
      <c r="F121">
        <f t="shared" si="2"/>
        <v>116</v>
      </c>
      <c r="G121">
        <v>1985</v>
      </c>
      <c r="H121" t="s">
        <v>50</v>
      </c>
      <c r="K121">
        <f t="shared" si="3"/>
        <v>116</v>
      </c>
      <c r="L121">
        <v>1977</v>
      </c>
      <c r="M121" t="s">
        <v>178</v>
      </c>
    </row>
    <row r="122" spans="6:13" ht="15">
      <c r="F122">
        <f t="shared" si="2"/>
        <v>117</v>
      </c>
      <c r="G122">
        <v>1985</v>
      </c>
      <c r="H122" t="s">
        <v>117</v>
      </c>
      <c r="K122">
        <f t="shared" si="3"/>
        <v>117</v>
      </c>
      <c r="L122">
        <v>1977</v>
      </c>
      <c r="M122" s="1" t="s">
        <v>168</v>
      </c>
    </row>
    <row r="123" spans="6:13" ht="15">
      <c r="F123">
        <f t="shared" si="2"/>
        <v>118</v>
      </c>
      <c r="G123">
        <v>1986</v>
      </c>
      <c r="H123" t="s">
        <v>118</v>
      </c>
      <c r="K123">
        <f t="shared" si="3"/>
        <v>118</v>
      </c>
      <c r="L123">
        <v>1977</v>
      </c>
      <c r="M123" t="s">
        <v>179</v>
      </c>
    </row>
    <row r="124" spans="6:13" ht="15">
      <c r="F124">
        <f t="shared" si="2"/>
        <v>119</v>
      </c>
      <c r="G124">
        <v>1987</v>
      </c>
      <c r="H124" t="s">
        <v>119</v>
      </c>
      <c r="K124">
        <f t="shared" si="3"/>
        <v>119</v>
      </c>
      <c r="L124">
        <v>1977</v>
      </c>
      <c r="M124" t="s">
        <v>180</v>
      </c>
    </row>
    <row r="125" spans="6:13" ht="15">
      <c r="F125">
        <f t="shared" si="2"/>
        <v>120</v>
      </c>
      <c r="G125">
        <v>1987</v>
      </c>
      <c r="H125" t="s">
        <v>53</v>
      </c>
      <c r="K125">
        <f t="shared" si="3"/>
        <v>120</v>
      </c>
      <c r="L125">
        <v>1977</v>
      </c>
      <c r="M125" t="s">
        <v>181</v>
      </c>
    </row>
    <row r="126" spans="6:13" ht="15">
      <c r="F126">
        <f t="shared" si="2"/>
        <v>121</v>
      </c>
      <c r="G126">
        <v>1988</v>
      </c>
      <c r="H126" t="s">
        <v>120</v>
      </c>
      <c r="K126">
        <f t="shared" si="3"/>
        <v>121</v>
      </c>
      <c r="L126">
        <v>1977</v>
      </c>
      <c r="M126" t="s">
        <v>104</v>
      </c>
    </row>
    <row r="127" spans="6:13" ht="15">
      <c r="F127">
        <f t="shared" si="2"/>
        <v>122</v>
      </c>
      <c r="G127">
        <v>1988</v>
      </c>
      <c r="H127" t="s">
        <v>121</v>
      </c>
      <c r="K127">
        <f t="shared" si="3"/>
        <v>122</v>
      </c>
      <c r="L127">
        <v>1977</v>
      </c>
      <c r="M127" s="7" t="s">
        <v>182</v>
      </c>
    </row>
    <row r="128" spans="6:13" ht="15">
      <c r="F128">
        <f t="shared" si="2"/>
        <v>123</v>
      </c>
      <c r="G128">
        <v>1988</v>
      </c>
      <c r="H128" t="s">
        <v>122</v>
      </c>
      <c r="K128">
        <f t="shared" si="3"/>
        <v>123</v>
      </c>
      <c r="L128">
        <v>1977</v>
      </c>
      <c r="M128" t="s">
        <v>183</v>
      </c>
    </row>
    <row r="129" spans="6:13" ht="15">
      <c r="F129">
        <f t="shared" si="2"/>
        <v>124</v>
      </c>
      <c r="G129">
        <v>1988</v>
      </c>
      <c r="H129" t="s">
        <v>294</v>
      </c>
      <c r="K129">
        <f t="shared" si="3"/>
        <v>124</v>
      </c>
      <c r="L129">
        <v>1977</v>
      </c>
      <c r="M129" s="5" t="s">
        <v>165</v>
      </c>
    </row>
    <row r="130" spans="6:13" ht="15">
      <c r="F130">
        <f t="shared" si="2"/>
        <v>125</v>
      </c>
      <c r="G130">
        <v>1988</v>
      </c>
      <c r="H130" t="s">
        <v>49</v>
      </c>
      <c r="K130">
        <f t="shared" si="3"/>
        <v>125</v>
      </c>
      <c r="L130">
        <v>1977</v>
      </c>
      <c r="M130" t="s">
        <v>184</v>
      </c>
    </row>
    <row r="131" spans="6:13" ht="15">
      <c r="F131">
        <f t="shared" si="2"/>
        <v>126</v>
      </c>
      <c r="G131">
        <v>1988</v>
      </c>
      <c r="H131" t="s">
        <v>52</v>
      </c>
      <c r="K131">
        <f t="shared" si="3"/>
        <v>126</v>
      </c>
      <c r="L131">
        <v>1977</v>
      </c>
      <c r="M131" s="2" t="s">
        <v>185</v>
      </c>
    </row>
    <row r="132" spans="6:13" ht="15">
      <c r="F132">
        <f t="shared" si="2"/>
        <v>127</v>
      </c>
      <c r="G132">
        <v>1988</v>
      </c>
      <c r="H132" t="s">
        <v>56</v>
      </c>
      <c r="K132">
        <f t="shared" si="3"/>
        <v>127</v>
      </c>
      <c r="L132">
        <v>1977</v>
      </c>
      <c r="M132" t="s">
        <v>186</v>
      </c>
    </row>
    <row r="133" spans="6:13" ht="15">
      <c r="F133">
        <f t="shared" si="2"/>
        <v>128</v>
      </c>
      <c r="G133">
        <v>1989</v>
      </c>
      <c r="H133" t="s">
        <v>123</v>
      </c>
      <c r="K133">
        <f t="shared" si="3"/>
        <v>128</v>
      </c>
      <c r="L133">
        <v>1977</v>
      </c>
      <c r="M133" s="2" t="s">
        <v>187</v>
      </c>
    </row>
    <row r="134" spans="6:13" ht="15">
      <c r="F134">
        <f t="shared" si="2"/>
        <v>129</v>
      </c>
      <c r="G134">
        <v>1989</v>
      </c>
      <c r="H134" t="s">
        <v>124</v>
      </c>
      <c r="K134">
        <f t="shared" si="3"/>
        <v>129</v>
      </c>
      <c r="L134">
        <v>1977</v>
      </c>
      <c r="M134" t="s">
        <v>188</v>
      </c>
    </row>
    <row r="135" spans="6:13" ht="15">
      <c r="F135">
        <f t="shared" si="2"/>
        <v>130</v>
      </c>
      <c r="G135">
        <v>1989</v>
      </c>
      <c r="H135" t="s">
        <v>125</v>
      </c>
      <c r="K135">
        <f t="shared" si="3"/>
        <v>130</v>
      </c>
      <c r="L135">
        <v>1977</v>
      </c>
      <c r="M135" t="s">
        <v>189</v>
      </c>
    </row>
    <row r="136" spans="6:13" ht="15">
      <c r="F136">
        <f aca="true" t="shared" si="4" ref="F136:F142">1+F135</f>
        <v>131</v>
      </c>
      <c r="G136">
        <v>1990</v>
      </c>
      <c r="H136" t="s">
        <v>126</v>
      </c>
      <c r="K136">
        <f aca="true" t="shared" si="5" ref="K136:K199">1+K135</f>
        <v>131</v>
      </c>
      <c r="L136">
        <v>1978</v>
      </c>
      <c r="M136" t="s">
        <v>190</v>
      </c>
    </row>
    <row r="137" spans="6:13" ht="15">
      <c r="F137">
        <f t="shared" si="4"/>
        <v>132</v>
      </c>
      <c r="G137">
        <v>1990</v>
      </c>
      <c r="H137" t="s">
        <v>127</v>
      </c>
      <c r="K137">
        <f t="shared" si="5"/>
        <v>132</v>
      </c>
      <c r="L137">
        <v>1978</v>
      </c>
      <c r="M137" t="s">
        <v>191</v>
      </c>
    </row>
    <row r="138" spans="6:13" ht="15">
      <c r="F138">
        <f t="shared" si="4"/>
        <v>133</v>
      </c>
      <c r="G138">
        <v>1992</v>
      </c>
      <c r="H138" t="s">
        <v>128</v>
      </c>
      <c r="K138">
        <f t="shared" si="5"/>
        <v>133</v>
      </c>
      <c r="L138">
        <v>1978</v>
      </c>
      <c r="M138" t="s">
        <v>192</v>
      </c>
    </row>
    <row r="139" spans="6:13" ht="15">
      <c r="F139">
        <f t="shared" si="4"/>
        <v>134</v>
      </c>
      <c r="G139">
        <v>1992</v>
      </c>
      <c r="H139" t="s">
        <v>129</v>
      </c>
      <c r="K139">
        <f t="shared" si="5"/>
        <v>134</v>
      </c>
      <c r="L139">
        <v>1978</v>
      </c>
      <c r="M139" t="s">
        <v>193</v>
      </c>
    </row>
    <row r="140" spans="6:13" ht="15">
      <c r="F140">
        <f t="shared" si="4"/>
        <v>135</v>
      </c>
      <c r="G140">
        <v>1993</v>
      </c>
      <c r="H140" t="s">
        <v>130</v>
      </c>
      <c r="K140">
        <f t="shared" si="5"/>
        <v>135</v>
      </c>
      <c r="L140">
        <v>1978</v>
      </c>
      <c r="M140" t="s">
        <v>115</v>
      </c>
    </row>
    <row r="141" spans="6:13" ht="15">
      <c r="F141">
        <f t="shared" si="4"/>
        <v>136</v>
      </c>
      <c r="G141">
        <v>1993</v>
      </c>
      <c r="H141" t="s">
        <v>131</v>
      </c>
      <c r="K141">
        <f t="shared" si="5"/>
        <v>136</v>
      </c>
      <c r="L141">
        <v>1978</v>
      </c>
      <c r="M141" t="s">
        <v>129</v>
      </c>
    </row>
    <row r="142" spans="6:13" ht="15">
      <c r="F142">
        <f t="shared" si="4"/>
        <v>137</v>
      </c>
      <c r="G142">
        <v>1993</v>
      </c>
      <c r="H142" t="s">
        <v>132</v>
      </c>
      <c r="K142">
        <f t="shared" si="5"/>
        <v>137</v>
      </c>
      <c r="L142">
        <v>1979</v>
      </c>
      <c r="M142" t="s">
        <v>194</v>
      </c>
    </row>
    <row r="143" spans="6:13" ht="15">
      <c r="F143">
        <v>138</v>
      </c>
      <c r="G143" s="2">
        <v>1993</v>
      </c>
      <c r="H143" s="2" t="s">
        <v>222</v>
      </c>
      <c r="K143">
        <f t="shared" si="5"/>
        <v>138</v>
      </c>
      <c r="L143">
        <v>1979</v>
      </c>
      <c r="M143" t="s">
        <v>195</v>
      </c>
    </row>
    <row r="144" spans="6:13" ht="15">
      <c r="F144">
        <v>139</v>
      </c>
      <c r="G144" s="2">
        <v>1993</v>
      </c>
      <c r="H144" s="2" t="s">
        <v>310</v>
      </c>
      <c r="K144">
        <f t="shared" si="5"/>
        <v>139</v>
      </c>
      <c r="L144">
        <v>1979</v>
      </c>
      <c r="M144" t="s">
        <v>196</v>
      </c>
    </row>
    <row r="145" spans="6:13" ht="15">
      <c r="F145">
        <v>140</v>
      </c>
      <c r="G145" s="2">
        <v>1994</v>
      </c>
      <c r="H145" s="2" t="s">
        <v>200</v>
      </c>
      <c r="K145">
        <f t="shared" si="5"/>
        <v>140</v>
      </c>
      <c r="L145">
        <v>1979</v>
      </c>
      <c r="M145" t="s">
        <v>53</v>
      </c>
    </row>
    <row r="146" spans="6:13" ht="15">
      <c r="F146">
        <v>141</v>
      </c>
      <c r="G146" s="2">
        <v>1994</v>
      </c>
      <c r="H146" s="2" t="s">
        <v>177</v>
      </c>
      <c r="K146">
        <f t="shared" si="5"/>
        <v>141</v>
      </c>
      <c r="L146">
        <v>1979</v>
      </c>
      <c r="M146" t="s">
        <v>114</v>
      </c>
    </row>
    <row r="147" spans="6:13" ht="15">
      <c r="F147">
        <v>142</v>
      </c>
      <c r="G147" s="2">
        <v>1994</v>
      </c>
      <c r="H147" s="2" t="s">
        <v>240</v>
      </c>
      <c r="K147">
        <f t="shared" si="5"/>
        <v>142</v>
      </c>
      <c r="L147">
        <v>1979</v>
      </c>
      <c r="M147" t="s">
        <v>197</v>
      </c>
    </row>
    <row r="148" spans="6:13" ht="15">
      <c r="F148">
        <v>143</v>
      </c>
      <c r="G148" s="2">
        <v>1994</v>
      </c>
      <c r="H148" s="2" t="s">
        <v>265</v>
      </c>
      <c r="K148">
        <f t="shared" si="5"/>
        <v>143</v>
      </c>
      <c r="L148">
        <v>1979</v>
      </c>
      <c r="M148" t="s">
        <v>198</v>
      </c>
    </row>
    <row r="149" spans="6:13" ht="15">
      <c r="F149">
        <v>144</v>
      </c>
      <c r="G149" s="2">
        <v>1995</v>
      </c>
      <c r="H149" s="2" t="s">
        <v>237</v>
      </c>
      <c r="K149">
        <f t="shared" si="5"/>
        <v>144</v>
      </c>
      <c r="L149">
        <v>1979</v>
      </c>
      <c r="M149" t="s">
        <v>199</v>
      </c>
    </row>
    <row r="150" spans="6:13" ht="15">
      <c r="F150">
        <v>145</v>
      </c>
      <c r="G150" s="2">
        <v>1996</v>
      </c>
      <c r="H150" s="2" t="s">
        <v>311</v>
      </c>
      <c r="K150">
        <f t="shared" si="5"/>
        <v>145</v>
      </c>
      <c r="L150">
        <v>1980</v>
      </c>
      <c r="M150" t="s">
        <v>200</v>
      </c>
    </row>
    <row r="151" spans="6:13" ht="15">
      <c r="F151">
        <v>146</v>
      </c>
      <c r="G151" s="2">
        <v>1996</v>
      </c>
      <c r="H151" s="2" t="s">
        <v>55</v>
      </c>
      <c r="K151">
        <f t="shared" si="5"/>
        <v>146</v>
      </c>
      <c r="L151">
        <v>1980</v>
      </c>
      <c r="M151" t="s">
        <v>201</v>
      </c>
    </row>
    <row r="152" spans="6:13" ht="15">
      <c r="F152">
        <v>147</v>
      </c>
      <c r="G152" s="2">
        <v>1996</v>
      </c>
      <c r="H152" s="2" t="s">
        <v>230</v>
      </c>
      <c r="K152">
        <f t="shared" si="5"/>
        <v>147</v>
      </c>
      <c r="L152">
        <v>1980</v>
      </c>
      <c r="M152" t="s">
        <v>202</v>
      </c>
    </row>
    <row r="153" spans="6:13" ht="15">
      <c r="F153">
        <v>148</v>
      </c>
      <c r="G153" s="2">
        <v>1996</v>
      </c>
      <c r="H153" s="2" t="s">
        <v>252</v>
      </c>
      <c r="K153">
        <f t="shared" si="5"/>
        <v>148</v>
      </c>
      <c r="L153">
        <v>1981</v>
      </c>
      <c r="M153" t="s">
        <v>203</v>
      </c>
    </row>
    <row r="154" spans="6:13" ht="15">
      <c r="F154">
        <v>149</v>
      </c>
      <c r="G154" s="2">
        <v>1998</v>
      </c>
      <c r="H154" s="2" t="s">
        <v>312</v>
      </c>
      <c r="K154">
        <f t="shared" si="5"/>
        <v>149</v>
      </c>
      <c r="L154">
        <v>1981</v>
      </c>
      <c r="M154" t="s">
        <v>204</v>
      </c>
    </row>
    <row r="155" spans="6:13" ht="15">
      <c r="F155">
        <v>150</v>
      </c>
      <c r="G155" s="2">
        <v>1998</v>
      </c>
      <c r="H155" s="2" t="s">
        <v>313</v>
      </c>
      <c r="K155">
        <f t="shared" si="5"/>
        <v>150</v>
      </c>
      <c r="L155">
        <v>1981</v>
      </c>
      <c r="M155" t="s">
        <v>55</v>
      </c>
    </row>
    <row r="156" spans="6:13" ht="15">
      <c r="F156">
        <v>151</v>
      </c>
      <c r="G156" s="2">
        <v>1998</v>
      </c>
      <c r="H156" s="2" t="s">
        <v>314</v>
      </c>
      <c r="K156">
        <f t="shared" si="5"/>
        <v>151</v>
      </c>
      <c r="L156">
        <v>1981</v>
      </c>
      <c r="M156" t="s">
        <v>205</v>
      </c>
    </row>
    <row r="157" spans="6:13" ht="15">
      <c r="F157">
        <v>152</v>
      </c>
      <c r="G157" s="2">
        <v>1998</v>
      </c>
      <c r="H157" s="2" t="s">
        <v>315</v>
      </c>
      <c r="K157">
        <f t="shared" si="5"/>
        <v>152</v>
      </c>
      <c r="L157">
        <v>1981</v>
      </c>
      <c r="M157" t="s">
        <v>375</v>
      </c>
    </row>
    <row r="158" spans="6:13" ht="15">
      <c r="F158">
        <v>153</v>
      </c>
      <c r="G158" s="2">
        <v>1998</v>
      </c>
      <c r="H158" s="2" t="s">
        <v>316</v>
      </c>
      <c r="K158">
        <f t="shared" si="5"/>
        <v>153</v>
      </c>
      <c r="L158">
        <v>1981</v>
      </c>
      <c r="M158" t="s">
        <v>207</v>
      </c>
    </row>
    <row r="159" spans="6:13" ht="15">
      <c r="F159">
        <v>154</v>
      </c>
      <c r="G159" s="2">
        <v>1998</v>
      </c>
      <c r="H159" s="2" t="s">
        <v>317</v>
      </c>
      <c r="K159">
        <f t="shared" si="5"/>
        <v>154</v>
      </c>
      <c r="L159">
        <v>1982</v>
      </c>
      <c r="M159" t="s">
        <v>208</v>
      </c>
    </row>
    <row r="160" spans="6:13" ht="15">
      <c r="F160">
        <v>155</v>
      </c>
      <c r="G160" s="2">
        <v>1998</v>
      </c>
      <c r="H160" s="2" t="s">
        <v>309</v>
      </c>
      <c r="K160">
        <f t="shared" si="5"/>
        <v>155</v>
      </c>
      <c r="L160">
        <v>1982</v>
      </c>
      <c r="M160" t="s">
        <v>148</v>
      </c>
    </row>
    <row r="161" spans="6:13" ht="15">
      <c r="F161">
        <v>156</v>
      </c>
      <c r="G161" s="2">
        <v>1999</v>
      </c>
      <c r="H161" s="2" t="s">
        <v>168</v>
      </c>
      <c r="K161">
        <f t="shared" si="5"/>
        <v>156</v>
      </c>
      <c r="L161">
        <v>1982</v>
      </c>
      <c r="M161" t="s">
        <v>209</v>
      </c>
    </row>
    <row r="162" spans="6:13" ht="15">
      <c r="F162">
        <v>157</v>
      </c>
      <c r="G162" s="2">
        <v>2000</v>
      </c>
      <c r="H162" s="2" t="s">
        <v>242</v>
      </c>
      <c r="K162">
        <f t="shared" si="5"/>
        <v>157</v>
      </c>
      <c r="L162">
        <v>1982</v>
      </c>
      <c r="M162" t="s">
        <v>210</v>
      </c>
    </row>
    <row r="163" spans="6:13" ht="15">
      <c r="F163">
        <v>158</v>
      </c>
      <c r="G163" s="2">
        <v>2000</v>
      </c>
      <c r="H163" s="2" t="s">
        <v>318</v>
      </c>
      <c r="K163">
        <f t="shared" si="5"/>
        <v>158</v>
      </c>
      <c r="L163">
        <v>1982</v>
      </c>
      <c r="M163" t="s">
        <v>124</v>
      </c>
    </row>
    <row r="164" spans="6:13" ht="15">
      <c r="F164">
        <v>159</v>
      </c>
      <c r="G164" s="2">
        <v>2000</v>
      </c>
      <c r="H164" s="2" t="s">
        <v>131</v>
      </c>
      <c r="K164">
        <f t="shared" si="5"/>
        <v>159</v>
      </c>
      <c r="L164">
        <v>1982</v>
      </c>
      <c r="M164" t="s">
        <v>211</v>
      </c>
    </row>
    <row r="165" spans="6:13" ht="15">
      <c r="F165">
        <v>160</v>
      </c>
      <c r="G165" s="2">
        <v>2000</v>
      </c>
      <c r="H165" s="2" t="s">
        <v>213</v>
      </c>
      <c r="K165">
        <f t="shared" si="5"/>
        <v>160</v>
      </c>
      <c r="L165">
        <v>1982</v>
      </c>
      <c r="M165" t="s">
        <v>123</v>
      </c>
    </row>
    <row r="166" spans="6:13" ht="15">
      <c r="F166">
        <v>161</v>
      </c>
      <c r="G166" s="2">
        <v>2001</v>
      </c>
      <c r="H166" s="2" t="s">
        <v>319</v>
      </c>
      <c r="K166">
        <f t="shared" si="5"/>
        <v>161</v>
      </c>
      <c r="L166">
        <v>1982</v>
      </c>
      <c r="M166" t="s">
        <v>212</v>
      </c>
    </row>
    <row r="167" spans="6:13" ht="15">
      <c r="F167">
        <v>162</v>
      </c>
      <c r="G167" s="2">
        <v>2002</v>
      </c>
      <c r="H167" s="2" t="s">
        <v>234</v>
      </c>
      <c r="K167">
        <f t="shared" si="5"/>
        <v>162</v>
      </c>
      <c r="L167">
        <v>1982</v>
      </c>
      <c r="M167" t="s">
        <v>213</v>
      </c>
    </row>
    <row r="168" spans="6:13" ht="15">
      <c r="F168">
        <v>163</v>
      </c>
      <c r="G168">
        <v>2008</v>
      </c>
      <c r="H168" t="s">
        <v>133</v>
      </c>
      <c r="K168">
        <f t="shared" si="5"/>
        <v>163</v>
      </c>
      <c r="L168">
        <v>1982</v>
      </c>
      <c r="M168" t="s">
        <v>214</v>
      </c>
    </row>
    <row r="169" spans="6:13" ht="15">
      <c r="F169">
        <f>1+F168</f>
        <v>164</v>
      </c>
      <c r="G169">
        <v>2008</v>
      </c>
      <c r="H169" t="s">
        <v>54</v>
      </c>
      <c r="K169">
        <f t="shared" si="5"/>
        <v>164</v>
      </c>
      <c r="L169">
        <v>1982</v>
      </c>
      <c r="M169" t="s">
        <v>215</v>
      </c>
    </row>
    <row r="170" spans="6:13" ht="15">
      <c r="F170">
        <v>165</v>
      </c>
      <c r="G170">
        <v>2010</v>
      </c>
      <c r="H170" t="s">
        <v>350</v>
      </c>
      <c r="K170">
        <f t="shared" si="5"/>
        <v>165</v>
      </c>
      <c r="L170">
        <v>1982</v>
      </c>
      <c r="M170" t="s">
        <v>216</v>
      </c>
    </row>
    <row r="171" spans="6:13" ht="15">
      <c r="F171">
        <v>166</v>
      </c>
      <c r="G171">
        <v>2011</v>
      </c>
      <c r="H171" t="s">
        <v>296</v>
      </c>
      <c r="K171">
        <f t="shared" si="5"/>
        <v>166</v>
      </c>
      <c r="L171">
        <v>1983</v>
      </c>
      <c r="M171" t="s">
        <v>119</v>
      </c>
    </row>
    <row r="172" spans="6:13" ht="15">
      <c r="F172">
        <v>167</v>
      </c>
      <c r="G172">
        <v>2013</v>
      </c>
      <c r="H172" t="s">
        <v>293</v>
      </c>
      <c r="K172">
        <f t="shared" si="5"/>
        <v>167</v>
      </c>
      <c r="L172">
        <v>1983</v>
      </c>
      <c r="M172" t="s">
        <v>217</v>
      </c>
    </row>
    <row r="173" spans="6:13" ht="15">
      <c r="F173">
        <v>168</v>
      </c>
      <c r="G173">
        <v>2013</v>
      </c>
      <c r="H173" t="s">
        <v>297</v>
      </c>
      <c r="K173">
        <f t="shared" si="5"/>
        <v>168</v>
      </c>
      <c r="L173">
        <v>1983</v>
      </c>
      <c r="M173" t="s">
        <v>218</v>
      </c>
    </row>
    <row r="174" spans="6:13" ht="15">
      <c r="F174">
        <v>169</v>
      </c>
      <c r="G174">
        <v>2013</v>
      </c>
      <c r="H174" t="s">
        <v>298</v>
      </c>
      <c r="K174">
        <f t="shared" si="5"/>
        <v>169</v>
      </c>
      <c r="L174">
        <v>1983</v>
      </c>
      <c r="M174" t="s">
        <v>219</v>
      </c>
    </row>
    <row r="175" spans="6:13" ht="15">
      <c r="F175">
        <v>170</v>
      </c>
      <c r="G175">
        <v>2013</v>
      </c>
      <c r="H175" t="s">
        <v>299</v>
      </c>
      <c r="K175">
        <f t="shared" si="5"/>
        <v>170</v>
      </c>
      <c r="L175">
        <v>1983</v>
      </c>
      <c r="M175" t="s">
        <v>220</v>
      </c>
    </row>
    <row r="176" spans="6:13" ht="15">
      <c r="F176">
        <v>171</v>
      </c>
      <c r="G176">
        <v>2015</v>
      </c>
      <c r="H176" t="s">
        <v>349</v>
      </c>
      <c r="K176">
        <f t="shared" si="5"/>
        <v>171</v>
      </c>
      <c r="L176">
        <v>1983</v>
      </c>
      <c r="M176" t="s">
        <v>221</v>
      </c>
    </row>
    <row r="177" spans="6:13" ht="15">
      <c r="F177">
        <v>172</v>
      </c>
      <c r="G177">
        <v>2015</v>
      </c>
      <c r="H177" t="s">
        <v>250</v>
      </c>
      <c r="K177">
        <f t="shared" si="5"/>
        <v>172</v>
      </c>
      <c r="L177">
        <v>1983</v>
      </c>
      <c r="M177" t="s">
        <v>222</v>
      </c>
    </row>
    <row r="178" spans="6:13" ht="15">
      <c r="F178">
        <v>173</v>
      </c>
      <c r="G178">
        <v>2015</v>
      </c>
      <c r="H178" t="s">
        <v>351</v>
      </c>
      <c r="K178">
        <f t="shared" si="5"/>
        <v>173</v>
      </c>
      <c r="L178">
        <v>1983</v>
      </c>
      <c r="M178" t="s">
        <v>223</v>
      </c>
    </row>
    <row r="179" spans="6:13" ht="15">
      <c r="F179">
        <v>174</v>
      </c>
      <c r="G179">
        <v>2015</v>
      </c>
      <c r="H179" t="s">
        <v>352</v>
      </c>
      <c r="K179">
        <f t="shared" si="5"/>
        <v>174</v>
      </c>
      <c r="L179">
        <v>1983</v>
      </c>
      <c r="M179" t="s">
        <v>224</v>
      </c>
    </row>
    <row r="180" spans="6:13" ht="15">
      <c r="F180">
        <v>175</v>
      </c>
      <c r="G180">
        <v>2015</v>
      </c>
      <c r="H180" t="s">
        <v>359</v>
      </c>
      <c r="K180">
        <f t="shared" si="5"/>
        <v>175</v>
      </c>
      <c r="L180">
        <v>1983</v>
      </c>
      <c r="M180" t="s">
        <v>133</v>
      </c>
    </row>
    <row r="181" spans="6:13" ht="15">
      <c r="F181">
        <v>176</v>
      </c>
      <c r="G181">
        <v>2015</v>
      </c>
      <c r="H181" t="s">
        <v>369</v>
      </c>
      <c r="K181">
        <f t="shared" si="5"/>
        <v>176</v>
      </c>
      <c r="L181">
        <v>1984</v>
      </c>
      <c r="M181" t="s">
        <v>225</v>
      </c>
    </row>
    <row r="182" spans="6:13" ht="15">
      <c r="F182">
        <v>177</v>
      </c>
      <c r="G182">
        <v>2017</v>
      </c>
      <c r="H182" t="s">
        <v>372</v>
      </c>
      <c r="K182">
        <f t="shared" si="5"/>
        <v>177</v>
      </c>
      <c r="L182">
        <v>1985</v>
      </c>
      <c r="M182" t="s">
        <v>226</v>
      </c>
    </row>
    <row r="183" spans="6:13" ht="15">
      <c r="F183">
        <v>178</v>
      </c>
      <c r="G183">
        <v>2017</v>
      </c>
      <c r="H183" t="s">
        <v>374</v>
      </c>
      <c r="K183">
        <f t="shared" si="5"/>
        <v>178</v>
      </c>
      <c r="L183">
        <v>1985</v>
      </c>
      <c r="M183" t="s">
        <v>227</v>
      </c>
    </row>
    <row r="184" spans="6:13" ht="15">
      <c r="F184">
        <v>179</v>
      </c>
      <c r="G184">
        <v>2017</v>
      </c>
      <c r="H184" t="s">
        <v>373</v>
      </c>
      <c r="K184">
        <f t="shared" si="5"/>
        <v>179</v>
      </c>
      <c r="L184">
        <v>1985</v>
      </c>
      <c r="M184" t="s">
        <v>228</v>
      </c>
    </row>
    <row r="185" spans="6:13" ht="15">
      <c r="F185">
        <v>180</v>
      </c>
      <c r="G185">
        <v>2017</v>
      </c>
      <c r="H185" t="s">
        <v>248</v>
      </c>
      <c r="K185">
        <f t="shared" si="5"/>
        <v>180</v>
      </c>
      <c r="L185">
        <v>1985</v>
      </c>
      <c r="M185" t="s">
        <v>229</v>
      </c>
    </row>
    <row r="186" spans="6:13" ht="15">
      <c r="F186">
        <v>181</v>
      </c>
      <c r="G186">
        <v>2017</v>
      </c>
      <c r="H186" t="s">
        <v>378</v>
      </c>
      <c r="K186">
        <f t="shared" si="5"/>
        <v>181</v>
      </c>
      <c r="L186">
        <v>1986</v>
      </c>
      <c r="M186" t="s">
        <v>230</v>
      </c>
    </row>
    <row r="187" spans="6:13" ht="15">
      <c r="F187">
        <v>182</v>
      </c>
      <c r="G187">
        <v>2017</v>
      </c>
      <c r="H187" t="s">
        <v>379</v>
      </c>
      <c r="K187">
        <f t="shared" si="5"/>
        <v>182</v>
      </c>
      <c r="L187">
        <v>1988</v>
      </c>
      <c r="M187" t="s">
        <v>231</v>
      </c>
    </row>
    <row r="188" spans="11:13" ht="15">
      <c r="K188">
        <f t="shared" si="5"/>
        <v>183</v>
      </c>
      <c r="L188">
        <v>1989</v>
      </c>
      <c r="M188" t="s">
        <v>232</v>
      </c>
    </row>
    <row r="189" spans="11:13" ht="15">
      <c r="K189">
        <f t="shared" si="5"/>
        <v>184</v>
      </c>
      <c r="L189">
        <v>1989</v>
      </c>
      <c r="M189" t="s">
        <v>233</v>
      </c>
    </row>
    <row r="190" spans="11:13" ht="15">
      <c r="K190">
        <f t="shared" si="5"/>
        <v>185</v>
      </c>
      <c r="L190">
        <v>1989</v>
      </c>
      <c r="M190" t="s">
        <v>234</v>
      </c>
    </row>
    <row r="191" spans="11:13" ht="15">
      <c r="K191">
        <f t="shared" si="5"/>
        <v>186</v>
      </c>
      <c r="L191">
        <v>1989</v>
      </c>
      <c r="M191" t="s">
        <v>235</v>
      </c>
    </row>
    <row r="192" spans="11:13" ht="15">
      <c r="K192">
        <f t="shared" si="5"/>
        <v>187</v>
      </c>
      <c r="L192">
        <v>1990</v>
      </c>
      <c r="M192" t="s">
        <v>236</v>
      </c>
    </row>
    <row r="193" spans="11:13" ht="15">
      <c r="K193">
        <f t="shared" si="5"/>
        <v>188</v>
      </c>
      <c r="L193">
        <v>1992</v>
      </c>
      <c r="M193" s="8" t="s">
        <v>237</v>
      </c>
    </row>
    <row r="194" spans="11:13" ht="15">
      <c r="K194">
        <f t="shared" si="5"/>
        <v>189</v>
      </c>
      <c r="L194">
        <v>1992</v>
      </c>
      <c r="M194" t="s">
        <v>130</v>
      </c>
    </row>
    <row r="195" spans="11:13" ht="15">
      <c r="K195">
        <f t="shared" si="5"/>
        <v>190</v>
      </c>
      <c r="L195">
        <v>1992</v>
      </c>
      <c r="M195" t="s">
        <v>238</v>
      </c>
    </row>
    <row r="196" spans="11:13" ht="15">
      <c r="K196">
        <f t="shared" si="5"/>
        <v>191</v>
      </c>
      <c r="L196">
        <v>1993</v>
      </c>
      <c r="M196" t="s">
        <v>239</v>
      </c>
    </row>
    <row r="197" spans="11:13" ht="15">
      <c r="K197">
        <f t="shared" si="5"/>
        <v>192</v>
      </c>
      <c r="L197">
        <v>1993</v>
      </c>
      <c r="M197" t="s">
        <v>240</v>
      </c>
    </row>
    <row r="198" spans="11:13" ht="15">
      <c r="K198">
        <f t="shared" si="5"/>
        <v>193</v>
      </c>
      <c r="L198">
        <v>1993</v>
      </c>
      <c r="M198" t="s">
        <v>54</v>
      </c>
    </row>
    <row r="199" spans="11:13" ht="15">
      <c r="K199">
        <f t="shared" si="5"/>
        <v>194</v>
      </c>
      <c r="L199">
        <v>1993</v>
      </c>
      <c r="M199" t="s">
        <v>241</v>
      </c>
    </row>
    <row r="200" spans="11:13" ht="15">
      <c r="K200">
        <f>1+K199</f>
        <v>195</v>
      </c>
      <c r="L200">
        <v>1993</v>
      </c>
      <c r="M200" t="s">
        <v>242</v>
      </c>
    </row>
    <row r="201" spans="11:13" ht="15">
      <c r="K201">
        <f>1+K200</f>
        <v>196</v>
      </c>
      <c r="L201">
        <v>1993</v>
      </c>
      <c r="M201" t="s">
        <v>243</v>
      </c>
    </row>
    <row r="202" spans="11:13" ht="15">
      <c r="K202">
        <f>1+K201</f>
        <v>197</v>
      </c>
      <c r="L202">
        <v>1993</v>
      </c>
      <c r="M202" t="s">
        <v>244</v>
      </c>
    </row>
    <row r="203" spans="11:14" ht="15">
      <c r="K203">
        <v>198</v>
      </c>
      <c r="L203" s="2">
        <v>1993</v>
      </c>
      <c r="M203" s="2" t="s">
        <v>320</v>
      </c>
      <c r="N203" s="9"/>
    </row>
    <row r="204" spans="11:14" ht="15">
      <c r="K204">
        <v>199</v>
      </c>
      <c r="L204" s="2">
        <v>1993</v>
      </c>
      <c r="M204" s="2" t="s">
        <v>321</v>
      </c>
      <c r="N204" s="9"/>
    </row>
    <row r="205" spans="11:14" ht="15">
      <c r="K205">
        <v>200</v>
      </c>
      <c r="L205" s="2">
        <v>1993</v>
      </c>
      <c r="M205" s="2" t="s">
        <v>322</v>
      </c>
      <c r="N205" s="9"/>
    </row>
    <row r="206" spans="11:14" ht="15">
      <c r="K206">
        <v>201</v>
      </c>
      <c r="L206" s="2">
        <v>1993</v>
      </c>
      <c r="M206" s="2" t="s">
        <v>323</v>
      </c>
      <c r="N206" s="9"/>
    </row>
    <row r="207" spans="11:14" ht="15">
      <c r="K207">
        <v>202</v>
      </c>
      <c r="L207" s="2">
        <v>1993</v>
      </c>
      <c r="M207" s="2" t="s">
        <v>324</v>
      </c>
      <c r="N207" s="9"/>
    </row>
    <row r="208" spans="11:14" ht="15">
      <c r="K208">
        <v>203</v>
      </c>
      <c r="L208" s="2">
        <v>1993</v>
      </c>
      <c r="M208" s="2" t="s">
        <v>325</v>
      </c>
      <c r="N208" s="9"/>
    </row>
    <row r="209" spans="11:14" ht="15">
      <c r="K209">
        <v>204</v>
      </c>
      <c r="L209" s="2">
        <v>1993</v>
      </c>
      <c r="M209" s="2" t="s">
        <v>326</v>
      </c>
      <c r="N209" s="9"/>
    </row>
    <row r="210" spans="11:14" ht="15">
      <c r="K210">
        <v>205</v>
      </c>
      <c r="L210" s="2">
        <v>1993</v>
      </c>
      <c r="M210" s="2" t="s">
        <v>327</v>
      </c>
      <c r="N210" s="9"/>
    </row>
    <row r="211" spans="11:14" ht="15">
      <c r="K211">
        <v>206</v>
      </c>
      <c r="L211" s="2">
        <v>1993</v>
      </c>
      <c r="M211" s="2" t="s">
        <v>328</v>
      </c>
      <c r="N211" s="9"/>
    </row>
    <row r="212" spans="11:14" ht="15">
      <c r="K212">
        <v>207</v>
      </c>
      <c r="L212" s="2">
        <v>1994</v>
      </c>
      <c r="M212" s="2" t="s">
        <v>329</v>
      </c>
      <c r="N212" s="9"/>
    </row>
    <row r="213" spans="11:14" ht="15">
      <c r="K213">
        <v>208</v>
      </c>
      <c r="L213" s="2">
        <v>1994</v>
      </c>
      <c r="M213" s="2" t="s">
        <v>316</v>
      </c>
      <c r="N213" s="9"/>
    </row>
    <row r="214" spans="11:14" ht="15">
      <c r="K214">
        <v>209</v>
      </c>
      <c r="L214" s="2">
        <v>1994</v>
      </c>
      <c r="M214" s="2" t="s">
        <v>315</v>
      </c>
      <c r="N214" s="9"/>
    </row>
    <row r="215" spans="11:14" ht="15">
      <c r="K215">
        <v>210</v>
      </c>
      <c r="L215" s="2">
        <v>1994</v>
      </c>
      <c r="M215" s="2" t="s">
        <v>312</v>
      </c>
      <c r="N215" s="9"/>
    </row>
    <row r="216" spans="11:14" ht="15">
      <c r="K216">
        <v>211</v>
      </c>
      <c r="L216" s="2">
        <v>1994</v>
      </c>
      <c r="M216" s="2" t="s">
        <v>330</v>
      </c>
      <c r="N216" s="9"/>
    </row>
    <row r="217" spans="11:14" ht="15">
      <c r="K217">
        <v>212</v>
      </c>
      <c r="L217" s="2">
        <v>1994</v>
      </c>
      <c r="M217" s="2" t="s">
        <v>331</v>
      </c>
      <c r="N217" s="9"/>
    </row>
    <row r="218" spans="11:14" ht="15">
      <c r="K218">
        <v>213</v>
      </c>
      <c r="L218" s="2">
        <v>1994</v>
      </c>
      <c r="M218" s="2" t="s">
        <v>332</v>
      </c>
      <c r="N218" s="9"/>
    </row>
    <row r="219" spans="11:14" ht="15">
      <c r="K219">
        <v>214</v>
      </c>
      <c r="L219" s="2">
        <v>1995</v>
      </c>
      <c r="M219" s="2" t="s">
        <v>333</v>
      </c>
      <c r="N219" s="9"/>
    </row>
    <row r="220" spans="11:14" ht="15">
      <c r="K220">
        <v>215</v>
      </c>
      <c r="L220" s="2">
        <v>1995</v>
      </c>
      <c r="M220" s="2" t="s">
        <v>334</v>
      </c>
      <c r="N220" s="9"/>
    </row>
    <row r="221" spans="11:14" ht="15">
      <c r="K221">
        <v>216</v>
      </c>
      <c r="L221" s="2">
        <v>1995</v>
      </c>
      <c r="M221" s="2" t="s">
        <v>318</v>
      </c>
      <c r="N221" s="9"/>
    </row>
    <row r="222" spans="11:14" ht="15">
      <c r="K222">
        <v>217</v>
      </c>
      <c r="L222" s="2">
        <v>1996</v>
      </c>
      <c r="M222" s="2" t="s">
        <v>335</v>
      </c>
      <c r="N222" s="9"/>
    </row>
    <row r="223" spans="11:14" ht="15">
      <c r="K223">
        <v>218</v>
      </c>
      <c r="L223" s="2">
        <v>1998</v>
      </c>
      <c r="M223" s="2" t="s">
        <v>336</v>
      </c>
      <c r="N223" s="9"/>
    </row>
    <row r="224" spans="11:14" ht="15">
      <c r="K224">
        <v>219</v>
      </c>
      <c r="L224" s="2">
        <v>1998</v>
      </c>
      <c r="M224" s="2" t="s">
        <v>337</v>
      </c>
      <c r="N224" s="9"/>
    </row>
    <row r="225" spans="11:14" ht="15">
      <c r="K225">
        <v>220</v>
      </c>
      <c r="L225" s="2">
        <v>1998</v>
      </c>
      <c r="M225" s="2" t="s">
        <v>338</v>
      </c>
      <c r="N225" s="9"/>
    </row>
    <row r="226" spans="11:14" ht="15">
      <c r="K226">
        <v>221</v>
      </c>
      <c r="L226" s="2">
        <v>1999</v>
      </c>
      <c r="M226" s="2" t="s">
        <v>206</v>
      </c>
      <c r="N226" s="9"/>
    </row>
    <row r="227" spans="11:14" ht="15">
      <c r="K227">
        <v>222</v>
      </c>
      <c r="L227" s="2">
        <v>1999</v>
      </c>
      <c r="M227" s="2" t="s">
        <v>339</v>
      </c>
      <c r="N227" s="9"/>
    </row>
    <row r="228" spans="11:14" ht="15">
      <c r="K228">
        <v>223</v>
      </c>
      <c r="L228" s="2">
        <v>2000</v>
      </c>
      <c r="M228" s="2" t="s">
        <v>340</v>
      </c>
      <c r="N228" s="9"/>
    </row>
    <row r="229" spans="11:14" ht="15">
      <c r="K229">
        <v>224</v>
      </c>
      <c r="L229" s="2">
        <v>2000</v>
      </c>
      <c r="M229" s="2" t="s">
        <v>341</v>
      </c>
      <c r="N229" s="9"/>
    </row>
    <row r="230" spans="11:14" ht="15">
      <c r="K230">
        <v>225</v>
      </c>
      <c r="L230" s="2">
        <v>2000</v>
      </c>
      <c r="M230" s="2" t="s">
        <v>342</v>
      </c>
      <c r="N230" s="9"/>
    </row>
    <row r="231" spans="11:14" ht="15">
      <c r="K231">
        <v>226</v>
      </c>
      <c r="L231" s="2">
        <v>2001</v>
      </c>
      <c r="M231" s="2" t="s">
        <v>343</v>
      </c>
      <c r="N231" s="9"/>
    </row>
    <row r="232" spans="11:14" ht="15">
      <c r="K232">
        <v>227</v>
      </c>
      <c r="L232" s="2">
        <v>2001</v>
      </c>
      <c r="M232" s="2" t="s">
        <v>344</v>
      </c>
      <c r="N232" s="9"/>
    </row>
    <row r="233" spans="11:14" ht="15">
      <c r="K233">
        <v>228</v>
      </c>
      <c r="L233" s="2">
        <v>2003</v>
      </c>
      <c r="M233" s="2" t="s">
        <v>345</v>
      </c>
      <c r="N233" s="9"/>
    </row>
    <row r="234" spans="11:13" ht="15">
      <c r="K234">
        <v>229</v>
      </c>
      <c r="L234">
        <v>2008</v>
      </c>
      <c r="M234" t="s">
        <v>245</v>
      </c>
    </row>
    <row r="235" spans="11:13" ht="15">
      <c r="K235">
        <f aca="true" t="shared" si="6" ref="K235:K243">1+K234</f>
        <v>230</v>
      </c>
      <c r="L235">
        <v>2008</v>
      </c>
      <c r="M235" t="s">
        <v>246</v>
      </c>
    </row>
    <row r="236" spans="11:13" ht="15">
      <c r="K236">
        <f t="shared" si="6"/>
        <v>231</v>
      </c>
      <c r="L236">
        <v>2008</v>
      </c>
      <c r="M236" t="s">
        <v>247</v>
      </c>
    </row>
    <row r="237" spans="11:13" ht="15">
      <c r="K237">
        <f t="shared" si="6"/>
        <v>232</v>
      </c>
      <c r="L237">
        <v>2008</v>
      </c>
      <c r="M237" s="8" t="s">
        <v>237</v>
      </c>
    </row>
    <row r="238" spans="11:13" ht="15">
      <c r="K238">
        <f t="shared" si="6"/>
        <v>233</v>
      </c>
      <c r="L238">
        <v>2008</v>
      </c>
      <c r="M238" t="s">
        <v>293</v>
      </c>
    </row>
    <row r="239" spans="11:13" ht="15">
      <c r="K239">
        <f t="shared" si="6"/>
        <v>234</v>
      </c>
      <c r="L239">
        <v>2008</v>
      </c>
      <c r="M239" t="s">
        <v>248</v>
      </c>
    </row>
    <row r="240" spans="11:13" ht="15">
      <c r="K240">
        <f t="shared" si="6"/>
        <v>235</v>
      </c>
      <c r="L240">
        <v>2008</v>
      </c>
      <c r="M240" t="s">
        <v>249</v>
      </c>
    </row>
    <row r="241" spans="11:13" ht="15">
      <c r="K241">
        <f t="shared" si="6"/>
        <v>236</v>
      </c>
      <c r="L241">
        <v>2008</v>
      </c>
      <c r="M241" t="s">
        <v>250</v>
      </c>
    </row>
    <row r="242" spans="11:13" ht="15">
      <c r="K242">
        <f t="shared" si="6"/>
        <v>237</v>
      </c>
      <c r="L242">
        <v>2008</v>
      </c>
      <c r="M242" t="s">
        <v>251</v>
      </c>
    </row>
    <row r="243" spans="11:13" ht="15">
      <c r="K243">
        <f t="shared" si="6"/>
        <v>238</v>
      </c>
      <c r="L243">
        <v>2008</v>
      </c>
      <c r="M243" t="s">
        <v>252</v>
      </c>
    </row>
    <row r="244" spans="11:13" ht="15">
      <c r="K244">
        <v>239</v>
      </c>
      <c r="L244">
        <v>2009</v>
      </c>
      <c r="M244" t="s">
        <v>300</v>
      </c>
    </row>
    <row r="245" spans="11:13" ht="15">
      <c r="K245">
        <v>240</v>
      </c>
      <c r="L245">
        <v>2009</v>
      </c>
      <c r="M245" t="s">
        <v>301</v>
      </c>
    </row>
    <row r="246" spans="11:13" ht="15">
      <c r="K246">
        <v>241</v>
      </c>
      <c r="L246">
        <v>2009</v>
      </c>
      <c r="M246" t="s">
        <v>302</v>
      </c>
    </row>
    <row r="247" spans="11:13" ht="15">
      <c r="K247">
        <v>242</v>
      </c>
      <c r="L247">
        <v>2013</v>
      </c>
      <c r="M247" t="s">
        <v>303</v>
      </c>
    </row>
    <row r="248" spans="11:13" ht="15">
      <c r="K248">
        <v>243</v>
      </c>
      <c r="L248">
        <v>2013</v>
      </c>
      <c r="M248" t="s">
        <v>306</v>
      </c>
    </row>
    <row r="249" spans="11:13" ht="15">
      <c r="K249">
        <v>244</v>
      </c>
      <c r="L249">
        <v>2013</v>
      </c>
      <c r="M249" t="s">
        <v>304</v>
      </c>
    </row>
    <row r="250" spans="11:13" ht="15">
      <c r="K250">
        <v>245</v>
      </c>
      <c r="L250">
        <v>2013</v>
      </c>
      <c r="M250" t="s">
        <v>305</v>
      </c>
    </row>
    <row r="251" spans="11:13" ht="15">
      <c r="K251">
        <v>246</v>
      </c>
      <c r="L251">
        <v>2015</v>
      </c>
      <c r="M251" t="s">
        <v>346</v>
      </c>
    </row>
    <row r="252" spans="11:13" ht="15">
      <c r="K252">
        <v>247</v>
      </c>
      <c r="L252">
        <v>2015</v>
      </c>
      <c r="M252" t="s">
        <v>347</v>
      </c>
    </row>
    <row r="253" spans="11:13" ht="15">
      <c r="K253">
        <v>248</v>
      </c>
      <c r="L253">
        <v>2015</v>
      </c>
      <c r="M253" t="s">
        <v>348</v>
      </c>
    </row>
    <row r="254" spans="11:13" ht="15">
      <c r="K254">
        <v>249</v>
      </c>
      <c r="L254">
        <v>2015</v>
      </c>
      <c r="M254" t="s">
        <v>353</v>
      </c>
    </row>
    <row r="255" spans="11:13" ht="15">
      <c r="K255">
        <v>250</v>
      </c>
      <c r="L255">
        <v>2015</v>
      </c>
      <c r="M255" t="s">
        <v>354</v>
      </c>
    </row>
    <row r="256" spans="11:13" ht="15">
      <c r="K256">
        <v>251</v>
      </c>
      <c r="L256">
        <v>2015</v>
      </c>
      <c r="M256" t="s">
        <v>355</v>
      </c>
    </row>
    <row r="257" spans="11:13" ht="15">
      <c r="K257">
        <v>252</v>
      </c>
      <c r="L257">
        <v>2015</v>
      </c>
      <c r="M257" t="s">
        <v>356</v>
      </c>
    </row>
    <row r="258" spans="11:13" ht="15">
      <c r="K258">
        <v>253</v>
      </c>
      <c r="L258">
        <v>2015</v>
      </c>
      <c r="M258" t="s">
        <v>357</v>
      </c>
    </row>
    <row r="259" spans="11:13" ht="15">
      <c r="K259">
        <v>254</v>
      </c>
      <c r="L259">
        <v>2015</v>
      </c>
      <c r="M259" t="s">
        <v>358</v>
      </c>
    </row>
    <row r="260" spans="11:13" ht="15">
      <c r="K260">
        <v>255</v>
      </c>
      <c r="L260">
        <v>2015</v>
      </c>
      <c r="M260" t="s">
        <v>360</v>
      </c>
    </row>
    <row r="261" spans="11:13" ht="15">
      <c r="K261">
        <v>256</v>
      </c>
      <c r="L261">
        <v>2015</v>
      </c>
      <c r="M261" t="s">
        <v>361</v>
      </c>
    </row>
    <row r="262" spans="11:13" ht="15">
      <c r="K262">
        <v>257</v>
      </c>
      <c r="L262">
        <v>2015</v>
      </c>
      <c r="M262" t="s">
        <v>362</v>
      </c>
    </row>
    <row r="263" spans="11:13" ht="15">
      <c r="K263">
        <v>258</v>
      </c>
      <c r="L263">
        <v>2015</v>
      </c>
      <c r="M263" t="s">
        <v>363</v>
      </c>
    </row>
    <row r="264" spans="11:13" ht="15">
      <c r="K264">
        <v>259</v>
      </c>
      <c r="L264">
        <v>2015</v>
      </c>
      <c r="M264" t="s">
        <v>364</v>
      </c>
    </row>
    <row r="265" spans="11:13" ht="15">
      <c r="K265">
        <v>260</v>
      </c>
      <c r="L265">
        <v>2015</v>
      </c>
      <c r="M265" t="s">
        <v>365</v>
      </c>
    </row>
    <row r="266" spans="11:13" ht="15">
      <c r="K266">
        <v>261</v>
      </c>
      <c r="L266">
        <v>2015</v>
      </c>
      <c r="M266" t="s">
        <v>366</v>
      </c>
    </row>
    <row r="267" spans="11:13" ht="15">
      <c r="K267">
        <v>262</v>
      </c>
      <c r="L267">
        <v>2015</v>
      </c>
      <c r="M267" t="s">
        <v>367</v>
      </c>
    </row>
    <row r="268" spans="11:13" ht="15">
      <c r="K268">
        <v>263</v>
      </c>
      <c r="L268">
        <v>2015</v>
      </c>
      <c r="M268" t="s">
        <v>368</v>
      </c>
    </row>
    <row r="269" spans="11:13" ht="15">
      <c r="K269">
        <v>264</v>
      </c>
      <c r="L269">
        <v>2016</v>
      </c>
      <c r="M269" t="s">
        <v>370</v>
      </c>
    </row>
    <row r="270" spans="11:13" ht="15">
      <c r="K270">
        <v>265</v>
      </c>
      <c r="L270">
        <v>2017</v>
      </c>
      <c r="M270" t="s">
        <v>391</v>
      </c>
    </row>
    <row r="271" spans="11:13" ht="15">
      <c r="K271">
        <v>266</v>
      </c>
      <c r="L271">
        <v>2017</v>
      </c>
      <c r="M271" t="s">
        <v>392</v>
      </c>
    </row>
  </sheetData>
  <sheetProtection/>
  <printOptions/>
  <pageMargins left="0.11811023622047245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netadmin</dc:creator>
  <cp:keywords/>
  <dc:description/>
  <cp:lastModifiedBy>Mika</cp:lastModifiedBy>
  <cp:lastPrinted>2014-03-26T09:27:50Z</cp:lastPrinted>
  <dcterms:created xsi:type="dcterms:W3CDTF">2009-11-04T11:18:53Z</dcterms:created>
  <dcterms:modified xsi:type="dcterms:W3CDTF">2017-10-19T06:38:59Z</dcterms:modified>
  <cp:category/>
  <cp:version/>
  <cp:contentType/>
  <cp:contentStatus/>
</cp:coreProperties>
</file>