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3" activeTab="7"/>
  </bookViews>
  <sheets>
    <sheet name="List of participants" sheetId="1" r:id="rId1"/>
    <sheet name="List of medalists" sheetId="2" r:id="rId2"/>
    <sheet name="B10 groups" sheetId="3" r:id="rId3"/>
    <sheet name="B10 cup" sheetId="4" r:id="rId4"/>
    <sheet name="B12 groups" sheetId="5" r:id="rId5"/>
    <sheet name="B12 cup" sheetId="6" r:id="rId6"/>
    <sheet name="B14 groups" sheetId="7" r:id="rId7"/>
    <sheet name="B14 cup" sheetId="8" r:id="rId8"/>
    <sheet name="B16 groups" sheetId="9" r:id="rId9"/>
    <sheet name="B16 cup" sheetId="10" r:id="rId10"/>
  </sheets>
  <definedNames/>
  <calcPr fullCalcOnLoad="1"/>
</workbook>
</file>

<file path=xl/sharedStrings.xml><?xml version="1.0" encoding="utf-8"?>
<sst xmlns="http://schemas.openxmlformats.org/spreadsheetml/2006/main" count="1888" uniqueCount="265">
  <si>
    <t>Event</t>
  </si>
  <si>
    <t>Helsinki Open</t>
  </si>
  <si>
    <t>Class</t>
  </si>
  <si>
    <t>B10 / groups</t>
  </si>
  <si>
    <t>Date</t>
  </si>
  <si>
    <t>7.6.2015</t>
  </si>
  <si>
    <t>RN</t>
  </si>
  <si>
    <t>Group 1</t>
  </si>
  <si>
    <t>Club</t>
  </si>
  <si>
    <t>Wins</t>
  </si>
  <si>
    <t>Sets</t>
  </si>
  <si>
    <t>Points</t>
  </si>
  <si>
    <t>Place</t>
  </si>
  <si>
    <t>Andersson Melvin</t>
  </si>
  <si>
    <t>Tyresö BTK</t>
  </si>
  <si>
    <t xml:space="preserve">Antipin Artjom </t>
  </si>
  <si>
    <t>Narva SK</t>
  </si>
  <si>
    <t xml:space="preserve">Pullinen Leonid </t>
  </si>
  <si>
    <t>DUSH-4</t>
  </si>
  <si>
    <t>Pyykkö Emil</t>
  </si>
  <si>
    <t>TIP-70</t>
  </si>
  <si>
    <t>1. set</t>
  </si>
  <si>
    <t>2. set</t>
  </si>
  <si>
    <t>3. set</t>
  </si>
  <si>
    <t>4. set</t>
  </si>
  <si>
    <t>5. set</t>
  </si>
  <si>
    <t>Match</t>
  </si>
  <si>
    <t>Umpire</t>
  </si>
  <si>
    <t>1-3</t>
  </si>
  <si>
    <t>4</t>
  </si>
  <si>
    <t>16</t>
  </si>
  <si>
    <t>1</t>
  </si>
  <si>
    <t>3-0</t>
  </si>
  <si>
    <t>2-4</t>
  </si>
  <si>
    <t>6</t>
  </si>
  <si>
    <t>3</t>
  </si>
  <si>
    <t>1-4</t>
  </si>
  <si>
    <t>7</t>
  </si>
  <si>
    <t>2</t>
  </si>
  <si>
    <t>2-3</t>
  </si>
  <si>
    <t>-5</t>
  </si>
  <si>
    <t>9</t>
  </si>
  <si>
    <t>-9</t>
  </si>
  <si>
    <t>1-2</t>
  </si>
  <si>
    <t>3-4</t>
  </si>
  <si>
    <t>8</t>
  </si>
  <si>
    <t>Group 2</t>
  </si>
  <si>
    <t>Khosravi Sam</t>
  </si>
  <si>
    <t>Moroshkin Arsenii</t>
  </si>
  <si>
    <t>Penttilä Turo</t>
  </si>
  <si>
    <t>HIK</t>
  </si>
  <si>
    <t>0</t>
  </si>
  <si>
    <t>1-5</t>
  </si>
  <si>
    <t>2-5</t>
  </si>
  <si>
    <t>4-5</t>
  </si>
  <si>
    <t>3-5</t>
  </si>
  <si>
    <t>Group 3</t>
  </si>
  <si>
    <t>Risinger David</t>
  </si>
  <si>
    <t>Ängby SK</t>
  </si>
  <si>
    <t>Starkopf Egert</t>
  </si>
  <si>
    <t>Nõmme SK</t>
  </si>
  <si>
    <t>Krivonogov Vitalii</t>
  </si>
  <si>
    <t>Dush-2 SPB</t>
  </si>
  <si>
    <t>Kuokkanen Stepan</t>
  </si>
  <si>
    <t xml:space="preserve">Amberg Artjom </t>
  </si>
  <si>
    <t>5</t>
  </si>
  <si>
    <t>-3</t>
  </si>
  <si>
    <t>-6</t>
  </si>
  <si>
    <t>-8</t>
  </si>
  <si>
    <t>-2</t>
  </si>
  <si>
    <t>-7</t>
  </si>
  <si>
    <t>-11</t>
  </si>
  <si>
    <t>0-3</t>
  </si>
  <si>
    <t>3-1</t>
  </si>
  <si>
    <t>10</t>
  </si>
  <si>
    <t>Group 4</t>
  </si>
  <si>
    <t>Farforovski Arseni</t>
  </si>
  <si>
    <t>Räsänen Aleksi</t>
  </si>
  <si>
    <t>PT Espoo</t>
  </si>
  <si>
    <t>Ignatev Iakov</t>
  </si>
  <si>
    <t>Kopeykin Denis</t>
  </si>
  <si>
    <t>12</t>
  </si>
  <si>
    <t>-10</t>
  </si>
  <si>
    <t>B10 / final rounds</t>
  </si>
  <si>
    <t>Nimi</t>
  </si>
  <si>
    <t>Seura</t>
  </si>
  <si>
    <t>4,8,5</t>
  </si>
  <si>
    <t>4,10,-9,6</t>
  </si>
  <si>
    <t>9,9,8</t>
  </si>
  <si>
    <t>11,3,6</t>
  </si>
  <si>
    <t>8,4,-10,9</t>
  </si>
  <si>
    <t>8,9,8</t>
  </si>
  <si>
    <t>6,-7,5,7</t>
  </si>
  <si>
    <t>B12 / groups</t>
  </si>
  <si>
    <t xml:space="preserve">Pihkala Arttu </t>
  </si>
  <si>
    <t>Granath Christoffer</t>
  </si>
  <si>
    <t>Strogov Stanislav</t>
  </si>
  <si>
    <t>-4</t>
  </si>
  <si>
    <t>4-3</t>
  </si>
  <si>
    <t>3-3</t>
  </si>
  <si>
    <t>Hannersund Johan</t>
  </si>
  <si>
    <t>Lusmägi Kaarel</t>
  </si>
  <si>
    <t>11</t>
  </si>
  <si>
    <t>Group 5</t>
  </si>
  <si>
    <t>Smirnov Aleksandr</t>
  </si>
  <si>
    <t>Keränen Linus</t>
  </si>
  <si>
    <t>Kurvet Märt</t>
  </si>
  <si>
    <t>3-2</t>
  </si>
  <si>
    <t>Group 6</t>
  </si>
  <si>
    <t>Hässler Radde</t>
  </si>
  <si>
    <t>Ingebrigtsen Mikael</t>
  </si>
  <si>
    <t>Rana BTK</t>
  </si>
  <si>
    <t>Li Sam</t>
  </si>
  <si>
    <t>Mhitarian Georgii</t>
  </si>
  <si>
    <t>wo</t>
  </si>
  <si>
    <t>B12 / final rounds</t>
  </si>
  <si>
    <t>7,9,5</t>
  </si>
  <si>
    <t>Keränen Linus</t>
  </si>
  <si>
    <t>12,4,9</t>
  </si>
  <si>
    <t>16,6,7</t>
  </si>
  <si>
    <t>10,6,7</t>
  </si>
  <si>
    <t>8,9,7</t>
  </si>
  <si>
    <t>3,5,9</t>
  </si>
  <si>
    <t>0,6,3</t>
  </si>
  <si>
    <t>6,-6,5,-6,4</t>
  </si>
  <si>
    <t>3,-9,2,5</t>
  </si>
  <si>
    <t>-13,5,4,7</t>
  </si>
  <si>
    <t xml:space="preserve"> </t>
  </si>
  <si>
    <t>B14 / groups</t>
  </si>
  <si>
    <t>Kashkin Egor</t>
  </si>
  <si>
    <t>Seitz Miro</t>
  </si>
  <si>
    <t>KoKa</t>
  </si>
  <si>
    <t>15</t>
  </si>
  <si>
    <t>Kjellander Viktor</t>
  </si>
  <si>
    <t>Hammarby BTF</t>
  </si>
  <si>
    <t>Etulaid Krister Erik</t>
  </si>
  <si>
    <t>Khosravi Jonathan</t>
  </si>
  <si>
    <t>Valo Rauno</t>
  </si>
  <si>
    <t>TTC Sakala</t>
  </si>
  <si>
    <t>Kniazev Egor</t>
  </si>
  <si>
    <t>Smulte Kristroffer</t>
  </si>
  <si>
    <t>Nyman Tobias</t>
  </si>
  <si>
    <t>Nermann Jan Erik</t>
  </si>
  <si>
    <t>Valo Raiko</t>
  </si>
  <si>
    <t>Valasti Veeti</t>
  </si>
  <si>
    <t xml:space="preserve">Tihonovskii Jurii </t>
  </si>
  <si>
    <t>14</t>
  </si>
  <si>
    <t>Jansons Rolands</t>
  </si>
  <si>
    <t>MBF</t>
  </si>
  <si>
    <t>Savander Ioann</t>
  </si>
  <si>
    <t>Goldman Caspar</t>
  </si>
  <si>
    <t>Nilsson Jonathan</t>
  </si>
  <si>
    <t>Niemitalo Juho</t>
  </si>
  <si>
    <t>OPT-86</t>
  </si>
  <si>
    <t>Nguyen Daniel</t>
  </si>
  <si>
    <t>Group 7</t>
  </si>
  <si>
    <t>Ojala Matias</t>
  </si>
  <si>
    <t>TuPy</t>
  </si>
  <si>
    <t>Männik Karl</t>
  </si>
  <si>
    <t>B14 / final rounds</t>
  </si>
  <si>
    <t>Smulte Kristroffer</t>
  </si>
  <si>
    <t>-4,6,9,9</t>
  </si>
  <si>
    <t>7,-10,7,-5,7</t>
  </si>
  <si>
    <t>-13,8,-9,9,6</t>
  </si>
  <si>
    <t>7,8,6</t>
  </si>
  <si>
    <t>9,10,4</t>
  </si>
  <si>
    <t>-6,9,-8,6,6</t>
  </si>
  <si>
    <t>9,4,3</t>
  </si>
  <si>
    <t>-12,8,5,-4,8</t>
  </si>
  <si>
    <t>-6,9,-1,8,7</t>
  </si>
  <si>
    <t>11,11,-6,6</t>
  </si>
  <si>
    <t>8,6,9</t>
  </si>
  <si>
    <t>8,8,9</t>
  </si>
  <si>
    <t>7,9,-7,5</t>
  </si>
  <si>
    <t>B16 / groups</t>
  </si>
  <si>
    <t>Flemming Veikka</t>
  </si>
  <si>
    <t>Falk Andreas</t>
  </si>
  <si>
    <t>Fulll results lost at the moment!</t>
  </si>
  <si>
    <t>Lindgren Sebastian</t>
  </si>
  <si>
    <t>Valo Rainer</t>
  </si>
  <si>
    <t xml:space="preserve">Liadvik Egor </t>
  </si>
  <si>
    <t>13</t>
  </si>
  <si>
    <t>Lisitcyn Dmitrii</t>
  </si>
  <si>
    <t>Balanchuk Nikolay</t>
  </si>
  <si>
    <t>Wiik Eirik</t>
  </si>
  <si>
    <t>Bodø BTK</t>
  </si>
  <si>
    <t>5-3</t>
  </si>
  <si>
    <t>Shmuilo Ivan</t>
  </si>
  <si>
    <t>5-5</t>
  </si>
  <si>
    <t>G16 / final rounds</t>
  </si>
  <si>
    <t>5,-8,3,6</t>
  </si>
  <si>
    <t>10,5,3</t>
  </si>
  <si>
    <t>5,15,6</t>
  </si>
  <si>
    <t>9,1,-9,10</t>
  </si>
  <si>
    <t>6,11,6</t>
  </si>
  <si>
    <t>-8,9,12,8</t>
  </si>
  <si>
    <t>8,8,5</t>
  </si>
  <si>
    <t>-9,9,9,8</t>
  </si>
  <si>
    <t>6,-13,13,9</t>
  </si>
  <si>
    <t>Name</t>
  </si>
  <si>
    <t>Year of birth</t>
  </si>
  <si>
    <t>Nationality</t>
  </si>
  <si>
    <t>Estonia</t>
  </si>
  <si>
    <t>Sweden</t>
  </si>
  <si>
    <t xml:space="preserve">Andersson Riku </t>
  </si>
  <si>
    <t>LeVi</t>
  </si>
  <si>
    <t>Finland</t>
  </si>
  <si>
    <t>Russia</t>
  </si>
  <si>
    <t xml:space="preserve">Gorban Ivan </t>
  </si>
  <si>
    <t>Holm Christian</t>
  </si>
  <si>
    <t>Ianovskii Artem   </t>
  </si>
  <si>
    <t>Norway</t>
  </si>
  <si>
    <t>Ivarinen Allan</t>
  </si>
  <si>
    <t>Spinni</t>
  </si>
  <si>
    <t>Khazan Matvei</t>
  </si>
  <si>
    <t>Khosravi Joonatan</t>
  </si>
  <si>
    <t>Dush-2-SPB</t>
  </si>
  <si>
    <t>Kudelko Pavel</t>
  </si>
  <si>
    <t>Naumi Alex</t>
  </si>
  <si>
    <t>Rinat Safin</t>
  </si>
  <si>
    <t xml:space="preserve">Roos Richard </t>
  </si>
  <si>
    <t>Saaremäe Rivo</t>
  </si>
  <si>
    <t>Smulter Kristroffer</t>
  </si>
  <si>
    <t>Sumkin Jaroslav</t>
  </si>
  <si>
    <t>Vasytkin Viacheslav</t>
  </si>
  <si>
    <t xml:space="preserve">Vesalainen Matias </t>
  </si>
  <si>
    <t>Vesalainen Rasmus</t>
  </si>
  <si>
    <t>Villems Kert</t>
  </si>
  <si>
    <t>Men's singles</t>
  </si>
  <si>
    <t>1.</t>
  </si>
  <si>
    <t>Saaremäe Rivo, TTC Sakala, Estonia</t>
  </si>
  <si>
    <t>2.</t>
  </si>
  <si>
    <t>Naumi Alex, KoKa, Finland</t>
  </si>
  <si>
    <t>3.</t>
  </si>
  <si>
    <t>Liadvik Egor, DUSH-4, Russia</t>
  </si>
  <si>
    <t>Lindgren Sebastian, Tyresö BTK, Sweden</t>
  </si>
  <si>
    <t>Boys-17</t>
  </si>
  <si>
    <t>Flemming Veikka, KoKa, Finland</t>
  </si>
  <si>
    <t>Balanchuk Nikolay, Dush-2 SPB, Russia</t>
  </si>
  <si>
    <t>Boys-16</t>
  </si>
  <si>
    <t>Kashkin Egor, Dush-2 SPB, Russia</t>
  </si>
  <si>
    <t>Boys-15</t>
  </si>
  <si>
    <t>Boys-14</t>
  </si>
  <si>
    <t>Strogov Stanislav, Narva SK, Estonia</t>
  </si>
  <si>
    <t>Pihkala Arttu, PT Espoo, Finland</t>
  </si>
  <si>
    <t>Seitz Miro, KoKa, Finland</t>
  </si>
  <si>
    <t>Boys-13</t>
  </si>
  <si>
    <t>Kniazev Egor, Dush-2 SPB, Russia</t>
  </si>
  <si>
    <t>Kjellander Viktor, Hammarby BTF, Sweden</t>
  </si>
  <si>
    <t>Nilsson Jonathan, Tyresö BTK, Sweden</t>
  </si>
  <si>
    <t>Boys-12</t>
  </si>
  <si>
    <t>Keränen Linus, Ängby SK, Sweden</t>
  </si>
  <si>
    <t>Andersson Melvin, Tyresö BTK, Sweden</t>
  </si>
  <si>
    <t>Boys-11</t>
  </si>
  <si>
    <t>Krivonogov Vitalii, Dush-2 SPB, Russia</t>
  </si>
  <si>
    <t>Risinger David, Ängby SK, Sweden</t>
  </si>
  <si>
    <t>Boys-10</t>
  </si>
  <si>
    <t>Farforovski Arseni, Narva SK, Estonia</t>
  </si>
  <si>
    <t>Khosravi Sam, TIP-70, Finland</t>
  </si>
  <si>
    <t>Boys-9</t>
  </si>
  <si>
    <t>Pullinen Leonid, DUSH-4, Russia</t>
  </si>
  <si>
    <t>Ianovskii Artem, Dush-2 SPB, Russia</t>
  </si>
  <si>
    <t>Räsänen Aleksi, PT Espoo, Finland</t>
  </si>
  <si>
    <t>5-4</t>
  </si>
  <si>
    <t>4-4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</si>
</sst>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7" borderId="0" applyNumberFormat="0" applyBorder="0" applyAlignment="0" applyProtection="0"/>
    <xf numFmtId="0" fontId="35" fillId="27" borderId="0" applyNumberFormat="0" applyBorder="0" applyAlignment="0" applyProtection="0"/>
    <xf numFmtId="0" fontId="2" fillId="19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5" fillId="38" borderId="0" applyNumberFormat="0" applyBorder="0" applyAlignment="0" applyProtection="0"/>
    <xf numFmtId="0" fontId="2" fillId="34" borderId="0" applyNumberFormat="0" applyBorder="0" applyAlignment="0" applyProtection="0"/>
    <xf numFmtId="0" fontId="35" fillId="39" borderId="0" applyNumberFormat="0" applyBorder="0" applyAlignment="0" applyProtection="0"/>
    <xf numFmtId="0" fontId="2" fillId="35" borderId="0" applyNumberFormat="0" applyBorder="0" applyAlignment="0" applyProtection="0"/>
    <xf numFmtId="0" fontId="35" fillId="40" borderId="0" applyNumberFormat="0" applyBorder="0" applyAlignment="0" applyProtection="0"/>
    <xf numFmtId="0" fontId="2" fillId="36" borderId="0" applyNumberFormat="0" applyBorder="0" applyAlignment="0" applyProtection="0"/>
    <xf numFmtId="0" fontId="35" fillId="41" borderId="0" applyNumberFormat="0" applyBorder="0" applyAlignment="0" applyProtection="0"/>
    <xf numFmtId="0" fontId="2" fillId="29" borderId="0" applyNumberFormat="0" applyBorder="0" applyAlignment="0" applyProtection="0"/>
    <xf numFmtId="0" fontId="35" fillId="42" borderId="0" applyNumberFormat="0" applyBorder="0" applyAlignment="0" applyProtection="0"/>
    <xf numFmtId="0" fontId="2" fillId="31" borderId="0" applyNumberFormat="0" applyBorder="0" applyAlignment="0" applyProtection="0"/>
    <xf numFmtId="0" fontId="35" fillId="43" borderId="0" applyNumberFormat="0" applyBorder="0" applyAlignment="0" applyProtection="0"/>
    <xf numFmtId="0" fontId="2" fillId="37" borderId="0" applyNumberFormat="0" applyBorder="0" applyAlignment="0" applyProtection="0"/>
    <xf numFmtId="0" fontId="3" fillId="5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0" fillId="47" borderId="7" applyNumberFormat="0" applyAlignment="0" applyProtection="0"/>
    <xf numFmtId="0" fontId="36" fillId="48" borderId="0" applyNumberFormat="0" applyBorder="0" applyAlignment="0" applyProtection="0"/>
    <xf numFmtId="0" fontId="3" fillId="5" borderId="0" applyNumberFormat="0" applyBorder="0" applyAlignment="0" applyProtection="0"/>
    <xf numFmtId="0" fontId="37" fillId="49" borderId="0" applyNumberFormat="0" applyBorder="0" applyAlignment="0" applyProtection="0"/>
    <xf numFmtId="0" fontId="7" fillId="7" borderId="0" applyNumberFormat="0" applyBorder="0" applyAlignment="0" applyProtection="0"/>
    <xf numFmtId="0" fontId="11" fillId="13" borderId="1" applyNumberFormat="0" applyAlignment="0" applyProtection="0"/>
    <xf numFmtId="0" fontId="38" fillId="50" borderId="8" applyNumberFormat="0" applyAlignment="0" applyProtection="0"/>
    <xf numFmtId="0" fontId="4" fillId="44" borderId="1" applyNumberFormat="0" applyAlignment="0" applyProtection="0"/>
    <xf numFmtId="0" fontId="12" fillId="0" borderId="9" applyNumberFormat="0" applyFill="0" applyAlignment="0" applyProtection="0"/>
    <xf numFmtId="0" fontId="39" fillId="0" borderId="10" applyNumberFormat="0" applyFill="0" applyAlignment="0" applyProtection="0"/>
    <xf numFmtId="0" fontId="12" fillId="0" borderId="9" applyNumberFormat="0" applyFill="0" applyAlignment="0" applyProtection="0"/>
    <xf numFmtId="0" fontId="13" fillId="0" borderId="0">
      <alignment/>
      <protection/>
    </xf>
    <xf numFmtId="0" fontId="40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47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8" fillId="0" borderId="3" applyNumberFormat="0" applyFill="0" applyAlignment="0" applyProtection="0"/>
    <xf numFmtId="0" fontId="43" fillId="0" borderId="12" applyNumberFormat="0" applyFill="0" applyAlignment="0" applyProtection="0"/>
    <xf numFmtId="0" fontId="9" fillId="0" borderId="4" applyNumberFormat="0" applyFill="0" applyAlignment="0" applyProtection="0"/>
    <xf numFmtId="0" fontId="44" fillId="0" borderId="13" applyNumberFormat="0" applyFill="0" applyAlignment="0" applyProtection="0"/>
    <xf numFmtId="0" fontId="10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8" fillId="0" borderId="16" applyNumberFormat="0" applyFill="0" applyAlignment="0" applyProtection="0"/>
    <xf numFmtId="0" fontId="47" fillId="53" borderId="8" applyNumberFormat="0" applyAlignment="0" applyProtection="0"/>
    <xf numFmtId="0" fontId="11" fillId="13" borderId="1" applyNumberFormat="0" applyAlignment="0" applyProtection="0"/>
    <xf numFmtId="0" fontId="48" fillId="54" borderId="17" applyNumberFormat="0" applyAlignment="0" applyProtection="0"/>
    <xf numFmtId="0" fontId="5" fillId="45" borderId="2" applyNumberFormat="0" applyAlignment="0" applyProtection="0"/>
    <xf numFmtId="0" fontId="16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49" fillId="50" borderId="18" applyNumberFormat="0" applyAlignment="0" applyProtection="0"/>
    <xf numFmtId="0" fontId="17" fillId="44" borderId="1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115">
      <alignment/>
      <protection/>
    </xf>
    <xf numFmtId="49" fontId="0" fillId="0" borderId="19" xfId="0" applyNumberFormat="1" applyFont="1" applyFill="1" applyBorder="1" applyAlignment="1" applyProtection="1">
      <alignment horizontal="left"/>
      <protection/>
    </xf>
    <xf numFmtId="49" fontId="20" fillId="0" borderId="20" xfId="0" applyNumberFormat="1" applyFont="1" applyFill="1" applyBorder="1" applyAlignment="1" applyProtection="1">
      <alignment horizontal="left"/>
      <protection/>
    </xf>
    <xf numFmtId="49" fontId="20" fillId="0" borderId="21" xfId="0" applyNumberFormat="1" applyFont="1" applyFill="1" applyBorder="1" applyAlignment="1" applyProtection="1">
      <alignment horizontal="left"/>
      <protection/>
    </xf>
    <xf numFmtId="49" fontId="20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9" fontId="15" fillId="0" borderId="24" xfId="0" applyNumberFormat="1" applyFont="1" applyFill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5" fillId="0" borderId="25" xfId="0" applyNumberFormat="1" applyFont="1" applyFill="1" applyBorder="1" applyAlignment="1" applyProtection="1">
      <alignment horizontal="left"/>
      <protection/>
    </xf>
    <xf numFmtId="49" fontId="15" fillId="0" borderId="26" xfId="0" applyNumberFormat="1" applyFont="1" applyFill="1" applyBorder="1" applyAlignment="1" applyProtection="1">
      <alignment horizontal="left"/>
      <protection/>
    </xf>
    <xf numFmtId="49" fontId="15" fillId="0" borderId="27" xfId="0" applyNumberFormat="1" applyFont="1" applyFill="1" applyBorder="1" applyAlignment="1" applyProtection="1">
      <alignment horizontal="left"/>
      <protection/>
    </xf>
    <xf numFmtId="49" fontId="15" fillId="0" borderId="28" xfId="0" applyNumberFormat="1" applyFont="1" applyFill="1" applyBorder="1" applyAlignment="1" applyProtection="1">
      <alignment horizontal="left"/>
      <protection/>
    </xf>
    <xf numFmtId="49" fontId="22" fillId="0" borderId="29" xfId="115" applyNumberFormat="1" applyFont="1" applyFill="1" applyBorder="1" applyAlignment="1" applyProtection="1">
      <alignment horizontal="left"/>
      <protection/>
    </xf>
    <xf numFmtId="49" fontId="22" fillId="0" borderId="23" xfId="115" applyNumberFormat="1" applyFont="1" applyFill="1" applyBorder="1" applyAlignment="1" applyProtection="1">
      <alignment horizontal="left"/>
      <protection/>
    </xf>
    <xf numFmtId="49" fontId="22" fillId="0" borderId="0" xfId="115" applyNumberFormat="1" applyFont="1" applyFill="1" applyBorder="1" applyAlignment="1" applyProtection="1">
      <alignment horizontal="left"/>
      <protection/>
    </xf>
    <xf numFmtId="0" fontId="22" fillId="0" borderId="29" xfId="115" applyNumberFormat="1" applyFont="1" applyFill="1" applyBorder="1" applyAlignment="1" applyProtection="1">
      <alignment horizontal="left"/>
      <protection/>
    </xf>
    <xf numFmtId="0" fontId="23" fillId="0" borderId="29" xfId="0" applyFont="1" applyBorder="1" applyAlignment="1">
      <alignment vertical="top"/>
    </xf>
    <xf numFmtId="0" fontId="24" fillId="0" borderId="29" xfId="0" applyFont="1" applyBorder="1" applyAlignment="1">
      <alignment horizontal="left" vertical="top"/>
    </xf>
    <xf numFmtId="49" fontId="23" fillId="0" borderId="29" xfId="0" applyNumberFormat="1" applyFont="1" applyBorder="1" applyAlignment="1">
      <alignment vertical="top"/>
    </xf>
    <xf numFmtId="0" fontId="23" fillId="0" borderId="29" xfId="0" applyFont="1" applyBorder="1" applyAlignment="1">
      <alignment horizontal="left" vertical="top"/>
    </xf>
    <xf numFmtId="0" fontId="22" fillId="0" borderId="0" xfId="0" applyFont="1" applyAlignment="1">
      <alignment/>
    </xf>
    <xf numFmtId="0" fontId="22" fillId="0" borderId="29" xfId="0" applyFont="1" applyFill="1" applyBorder="1" applyAlignment="1">
      <alignment/>
    </xf>
    <xf numFmtId="49" fontId="22" fillId="0" borderId="30" xfId="115" applyNumberFormat="1" applyFont="1" applyFill="1" applyBorder="1" applyAlignment="1" applyProtection="1">
      <alignment horizontal="left"/>
      <protection/>
    </xf>
    <xf numFmtId="49" fontId="22" fillId="0" borderId="31" xfId="115" applyNumberFormat="1" applyFont="1" applyFill="1" applyBorder="1" applyAlignment="1" applyProtection="1">
      <alignment horizontal="left"/>
      <protection/>
    </xf>
    <xf numFmtId="49" fontId="22" fillId="0" borderId="32" xfId="115" applyNumberFormat="1" applyFont="1" applyFill="1" applyBorder="1" applyAlignment="1" applyProtection="1">
      <alignment horizontal="left"/>
      <protection/>
    </xf>
    <xf numFmtId="49" fontId="22" fillId="0" borderId="19" xfId="115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115" applyFill="1">
      <alignment/>
      <protection/>
    </xf>
    <xf numFmtId="49" fontId="25" fillId="0" borderId="0" xfId="115" applyNumberFormat="1" applyFont="1" applyFill="1" applyBorder="1" applyAlignment="1" applyProtection="1">
      <alignment horizontal="left"/>
      <protection/>
    </xf>
    <xf numFmtId="0" fontId="26" fillId="0" borderId="0" xfId="115" applyFont="1">
      <alignment/>
      <protection/>
    </xf>
    <xf numFmtId="0" fontId="27" fillId="0" borderId="0" xfId="115" applyFont="1">
      <alignment/>
      <protection/>
    </xf>
    <xf numFmtId="0" fontId="22" fillId="0" borderId="0" xfId="115" applyNumberFormat="1" applyFont="1" applyFill="1" applyBorder="1" applyAlignment="1" applyProtection="1">
      <alignment horizontal="left"/>
      <protection/>
    </xf>
    <xf numFmtId="0" fontId="22" fillId="0" borderId="0" xfId="115" applyFont="1">
      <alignment/>
      <protection/>
    </xf>
    <xf numFmtId="0" fontId="26" fillId="0" borderId="29" xfId="115" applyNumberFormat="1" applyFont="1" applyFill="1" applyBorder="1" applyAlignment="1" applyProtection="1">
      <alignment horizontal="left"/>
      <protection/>
    </xf>
    <xf numFmtId="0" fontId="21" fillId="0" borderId="0" xfId="0" applyFont="1" applyAlignment="1">
      <alignment/>
    </xf>
    <xf numFmtId="49" fontId="28" fillId="0" borderId="21" xfId="0" applyNumberFormat="1" applyFont="1" applyFill="1" applyBorder="1" applyAlignment="1" applyProtection="1">
      <alignment horizontal="left"/>
      <protection/>
    </xf>
    <xf numFmtId="0" fontId="0" fillId="0" borderId="22" xfId="115" applyBorder="1">
      <alignment/>
      <protection/>
    </xf>
    <xf numFmtId="0" fontId="0" fillId="0" borderId="25" xfId="115" applyBorder="1">
      <alignment/>
      <protection/>
    </xf>
    <xf numFmtId="0" fontId="0" fillId="0" borderId="28" xfId="115" applyBorder="1">
      <alignment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0" fontId="0" fillId="44" borderId="29" xfId="0" applyNumberFormat="1" applyFont="1" applyFill="1" applyBorder="1" applyAlignment="1" applyProtection="1">
      <alignment horizontal="left"/>
      <protection/>
    </xf>
    <xf numFmtId="49" fontId="0" fillId="44" borderId="29" xfId="0" applyNumberFormat="1" applyFont="1" applyFill="1" applyBorder="1" applyAlignment="1" applyProtection="1">
      <alignment horizontal="left"/>
      <protection/>
    </xf>
    <xf numFmtId="49" fontId="26" fillId="44" borderId="29" xfId="0" applyNumberFormat="1" applyFont="1" applyFill="1" applyBorder="1" applyAlignment="1" applyProtection="1">
      <alignment horizontal="left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2" fillId="44" borderId="29" xfId="0" applyNumberFormat="1" applyFont="1" applyFill="1" applyBorder="1" applyAlignment="1" applyProtection="1">
      <alignment horizontal="left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left"/>
      <protection/>
    </xf>
    <xf numFmtId="49" fontId="22" fillId="0" borderId="29" xfId="0" applyNumberFormat="1" applyFont="1" applyFill="1" applyBorder="1" applyAlignment="1" applyProtection="1">
      <alignment horizontal="left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49" fontId="21" fillId="0" borderId="29" xfId="0" applyNumberFormat="1" applyFont="1" applyFill="1" applyBorder="1" applyAlignment="1" applyProtection="1">
      <alignment horizontal="left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15" fillId="0" borderId="37" xfId="0" applyNumberFormat="1" applyFont="1" applyFill="1" applyBorder="1" applyAlignment="1" applyProtection="1">
      <alignment horizontal="left"/>
      <protection/>
    </xf>
    <xf numFmtId="49" fontId="15" fillId="0" borderId="32" xfId="0" applyNumberFormat="1" applyFont="1" applyFill="1" applyBorder="1" applyAlignment="1" applyProtection="1">
      <alignment horizontal="left"/>
      <protection/>
    </xf>
    <xf numFmtId="49" fontId="15" fillId="0" borderId="38" xfId="0" applyNumberFormat="1" applyFont="1" applyFill="1" applyBorder="1" applyAlignment="1" applyProtection="1">
      <alignment horizontal="left"/>
      <protection/>
    </xf>
    <xf numFmtId="49" fontId="0" fillId="0" borderId="0" xfId="115" applyNumberFormat="1" applyFont="1" applyFill="1" applyBorder="1" applyAlignment="1" applyProtection="1">
      <alignment horizontal="left"/>
      <protection/>
    </xf>
    <xf numFmtId="49" fontId="15" fillId="0" borderId="0" xfId="115" applyNumberFormat="1" applyFont="1" applyFill="1" applyBorder="1" applyAlignment="1" applyProtection="1">
      <alignment horizontal="left"/>
      <protection/>
    </xf>
    <xf numFmtId="0" fontId="0" fillId="0" borderId="29" xfId="115" applyNumberFormat="1" applyFont="1" applyFill="1" applyBorder="1" applyAlignment="1" applyProtection="1">
      <alignment horizontal="left"/>
      <protection/>
    </xf>
    <xf numFmtId="0" fontId="29" fillId="0" borderId="29" xfId="0" applyFont="1" applyBorder="1" applyAlignment="1">
      <alignment/>
    </xf>
    <xf numFmtId="0" fontId="22" fillId="0" borderId="29" xfId="0" applyFont="1" applyBorder="1" applyAlignment="1">
      <alignment vertical="top"/>
    </xf>
    <xf numFmtId="0" fontId="30" fillId="0" borderId="29" xfId="0" applyFont="1" applyBorder="1" applyAlignment="1">
      <alignment horizontal="left" vertical="top"/>
    </xf>
    <xf numFmtId="49" fontId="22" fillId="0" borderId="34" xfId="115" applyNumberFormat="1" applyFont="1" applyFill="1" applyBorder="1" applyAlignment="1" applyProtection="1">
      <alignment horizontal="left"/>
      <protection/>
    </xf>
    <xf numFmtId="0" fontId="22" fillId="0" borderId="34" xfId="115" applyNumberFormat="1" applyFont="1" applyFill="1" applyBorder="1" applyAlignment="1" applyProtection="1">
      <alignment horizontal="left"/>
      <protection/>
    </xf>
    <xf numFmtId="0" fontId="0" fillId="0" borderId="0" xfId="115" applyBorder="1">
      <alignment/>
      <protection/>
    </xf>
    <xf numFmtId="0" fontId="22" fillId="0" borderId="36" xfId="115" applyNumberFormat="1" applyFont="1" applyFill="1" applyBorder="1" applyAlignment="1" applyProtection="1">
      <alignment horizontal="left"/>
      <protection/>
    </xf>
    <xf numFmtId="0" fontId="0" fillId="0" borderId="36" xfId="115" applyNumberFormat="1" applyFont="1" applyFill="1" applyBorder="1" applyAlignment="1" applyProtection="1">
      <alignment horizontal="left"/>
      <protection/>
    </xf>
    <xf numFmtId="0" fontId="22" fillId="0" borderId="36" xfId="0" applyFont="1" applyFill="1" applyBorder="1" applyAlignment="1">
      <alignment/>
    </xf>
    <xf numFmtId="0" fontId="26" fillId="0" borderId="36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0" fontId="31" fillId="0" borderId="29" xfId="0" applyFont="1" applyBorder="1" applyAlignment="1">
      <alignment horizontal="left" vertical="top"/>
    </xf>
    <xf numFmtId="0" fontId="22" fillId="0" borderId="29" xfId="0" applyFont="1" applyBorder="1" applyAlignment="1">
      <alignment/>
    </xf>
    <xf numFmtId="0" fontId="21" fillId="0" borderId="36" xfId="0" applyFont="1" applyFill="1" applyBorder="1" applyAlignment="1">
      <alignment/>
    </xf>
    <xf numFmtId="49" fontId="28" fillId="0" borderId="0" xfId="0" applyNumberFormat="1" applyFont="1" applyFill="1" applyBorder="1" applyAlignment="1" applyProtection="1">
      <alignment horizontal="left"/>
      <protection/>
    </xf>
    <xf numFmtId="0" fontId="22" fillId="44" borderId="29" xfId="0" applyNumberFormat="1" applyFont="1" applyFill="1" applyBorder="1" applyAlignment="1" applyProtection="1">
      <alignment horizontal="left"/>
      <protection/>
    </xf>
    <xf numFmtId="0" fontId="22" fillId="0" borderId="29" xfId="0" applyNumberFormat="1" applyFont="1" applyFill="1" applyBorder="1" applyAlignment="1" applyProtection="1">
      <alignment horizontal="left"/>
      <protection/>
    </xf>
    <xf numFmtId="0" fontId="0" fillId="0" borderId="39" xfId="0" applyNumberFormat="1" applyFont="1" applyFill="1" applyBorder="1" applyAlignment="1" applyProtection="1">
      <alignment horizontal="left"/>
      <protection/>
    </xf>
    <xf numFmtId="49" fontId="26" fillId="0" borderId="29" xfId="0" applyNumberFormat="1" applyFont="1" applyFill="1" applyBorder="1" applyAlignment="1" applyProtection="1">
      <alignment horizontal="left"/>
      <protection/>
    </xf>
    <xf numFmtId="49" fontId="22" fillId="0" borderId="3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49" fontId="21" fillId="44" borderId="29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28" fillId="0" borderId="20" xfId="0" applyNumberFormat="1" applyFont="1" applyFill="1" applyBorder="1" applyAlignment="1" applyProtection="1">
      <alignment horizontal="left"/>
      <protection/>
    </xf>
    <xf numFmtId="49" fontId="28" fillId="0" borderId="22" xfId="0" applyNumberFormat="1" applyFont="1" applyFill="1" applyBorder="1" applyAlignment="1" applyProtection="1">
      <alignment horizontal="left"/>
      <protection/>
    </xf>
    <xf numFmtId="0" fontId="22" fillId="0" borderId="39" xfId="0" applyFont="1" applyFill="1" applyBorder="1" applyAlignment="1">
      <alignment/>
    </xf>
    <xf numFmtId="0" fontId="26" fillId="0" borderId="29" xfId="115" applyFont="1" applyBorder="1">
      <alignment/>
      <protection/>
    </xf>
    <xf numFmtId="0" fontId="22" fillId="0" borderId="40" xfId="115" applyNumberFormat="1" applyFont="1" applyFill="1" applyBorder="1" applyAlignment="1" applyProtection="1">
      <alignment horizontal="left"/>
      <protection/>
    </xf>
    <xf numFmtId="0" fontId="22" fillId="0" borderId="41" xfId="115" applyNumberFormat="1" applyFont="1" applyFill="1" applyBorder="1" applyAlignment="1" applyProtection="1">
      <alignment horizontal="left"/>
      <protection/>
    </xf>
    <xf numFmtId="0" fontId="21" fillId="0" borderId="0" xfId="115" applyFont="1">
      <alignment/>
      <protection/>
    </xf>
    <xf numFmtId="0" fontId="21" fillId="0" borderId="39" xfId="0" applyFont="1" applyFill="1" applyBorder="1" applyAlignment="1">
      <alignment/>
    </xf>
    <xf numFmtId="0" fontId="22" fillId="0" borderId="29" xfId="115" applyFont="1" applyBorder="1">
      <alignment/>
      <protection/>
    </xf>
    <xf numFmtId="0" fontId="0" fillId="0" borderId="24" xfId="115" applyBorder="1">
      <alignment/>
      <protection/>
    </xf>
    <xf numFmtId="49" fontId="22" fillId="0" borderId="19" xfId="0" applyNumberFormat="1" applyFont="1" applyFill="1" applyBorder="1" applyAlignment="1" applyProtection="1">
      <alignment horizontal="left"/>
      <protection/>
    </xf>
    <xf numFmtId="0" fontId="0" fillId="0" borderId="36" xfId="0" applyFont="1" applyBorder="1" applyAlignment="1">
      <alignment/>
    </xf>
    <xf numFmtId="49" fontId="22" fillId="0" borderId="36" xfId="0" applyNumberFormat="1" applyFont="1" applyFill="1" applyBorder="1" applyAlignment="1" applyProtection="1">
      <alignment horizontal="left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49" fontId="0" fillId="0" borderId="19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115" applyFont="1">
      <alignment/>
      <protection/>
    </xf>
    <xf numFmtId="0" fontId="0" fillId="0" borderId="36" xfId="115" applyNumberFormat="1" applyFont="1" applyFill="1" applyBorder="1" applyAlignment="1" applyProtection="1">
      <alignment horizontal="left"/>
      <protection/>
    </xf>
    <xf numFmtId="0" fontId="0" fillId="0" borderId="41" xfId="115" applyNumberFormat="1" applyFont="1" applyFill="1" applyBorder="1" applyAlignment="1" applyProtection="1">
      <alignment horizontal="left"/>
      <protection/>
    </xf>
    <xf numFmtId="0" fontId="27" fillId="0" borderId="42" xfId="114" applyFont="1" applyBorder="1" applyAlignment="1">
      <alignment vertical="top"/>
      <protection/>
    </xf>
    <xf numFmtId="0" fontId="27" fillId="0" borderId="42" xfId="114" applyFont="1" applyBorder="1" applyAlignment="1">
      <alignment horizontal="center" vertical="top"/>
      <protection/>
    </xf>
    <xf numFmtId="0" fontId="51" fillId="0" borderId="42" xfId="112" applyFont="1" applyBorder="1">
      <alignment/>
      <protection/>
    </xf>
    <xf numFmtId="0" fontId="0" fillId="0" borderId="42" xfId="114" applyFont="1" applyBorder="1">
      <alignment/>
      <protection/>
    </xf>
    <xf numFmtId="0" fontId="0" fillId="0" borderId="42" xfId="114" applyFont="1" applyBorder="1" applyAlignment="1">
      <alignment horizontal="center"/>
      <protection/>
    </xf>
    <xf numFmtId="0" fontId="0" fillId="0" borderId="42" xfId="112" applyFont="1" applyBorder="1">
      <alignment/>
      <protection/>
    </xf>
    <xf numFmtId="0" fontId="52" fillId="0" borderId="42" xfId="114" applyFont="1" applyBorder="1">
      <alignment/>
      <protection/>
    </xf>
    <xf numFmtId="0" fontId="0" fillId="0" borderId="42" xfId="0" applyFont="1" applyBorder="1" applyAlignment="1">
      <alignment/>
    </xf>
    <xf numFmtId="0" fontId="0" fillId="0" borderId="0" xfId="114" applyFont="1" applyBorder="1">
      <alignment/>
      <protection/>
    </xf>
    <xf numFmtId="0" fontId="27" fillId="0" borderId="0" xfId="0" applyFont="1" applyAlignment="1">
      <alignment/>
    </xf>
    <xf numFmtId="0" fontId="0" fillId="0" borderId="0" xfId="114" applyFont="1" applyFill="1" applyBorder="1">
      <alignment/>
      <protection/>
    </xf>
    <xf numFmtId="0" fontId="0" fillId="0" borderId="0" xfId="114" applyFont="1" applyFill="1" applyBorder="1" applyAlignment="1">
      <alignment horizontal="right" indent="4"/>
      <protection/>
    </xf>
    <xf numFmtId="0" fontId="0" fillId="0" borderId="43" xfId="114" applyFont="1" applyFill="1" applyBorder="1">
      <alignment/>
      <protection/>
    </xf>
    <xf numFmtId="0" fontId="0" fillId="0" borderId="43" xfId="114" applyFont="1" applyFill="1" applyBorder="1" applyAlignment="1">
      <alignment horizontal="right" indent="4"/>
      <protection/>
    </xf>
    <xf numFmtId="0" fontId="0" fillId="0" borderId="0" xfId="0" applyAlignment="1">
      <alignment horizontal="right" indent="4"/>
    </xf>
    <xf numFmtId="16" fontId="0" fillId="0" borderId="0" xfId="115" applyNumberFormat="1" applyFont="1">
      <alignment/>
      <protection/>
    </xf>
  </cellXfs>
  <cellStyles count="135">
    <cellStyle name="Normal" xfId="0"/>
    <cellStyle name="20 % - Aksentti1" xfId="15"/>
    <cellStyle name="20 % - Aksentti1 2" xfId="16"/>
    <cellStyle name="20 % - Aksentti2" xfId="17"/>
    <cellStyle name="20 % - Aksentti2 2" xfId="18"/>
    <cellStyle name="20 % - Aksentti3" xfId="19"/>
    <cellStyle name="20 % - Aksentti3 2" xfId="20"/>
    <cellStyle name="20 % - Aksentti4" xfId="21"/>
    <cellStyle name="20 % - Aksentti4 2" xfId="22"/>
    <cellStyle name="20 % - Aksentti5" xfId="23"/>
    <cellStyle name="20 % - Aksentti5 2" xfId="24"/>
    <cellStyle name="20 % - Aksentti6" xfId="25"/>
    <cellStyle name="20 % - Aksentti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- Aksentti1" xfId="33"/>
    <cellStyle name="40 % - Aksentti1 2" xfId="34"/>
    <cellStyle name="40 % - Aksentti2" xfId="35"/>
    <cellStyle name="40 % - Aksentti2 2" xfId="36"/>
    <cellStyle name="40 % - Aksentti3" xfId="37"/>
    <cellStyle name="40 % - Aksentti3 2" xfId="38"/>
    <cellStyle name="40 % - Aksentti4" xfId="39"/>
    <cellStyle name="40 % - Aksentti4 2" xfId="40"/>
    <cellStyle name="40 % - Aksentti5" xfId="41"/>
    <cellStyle name="40 % - Aksentti5 2" xfId="42"/>
    <cellStyle name="40 % - Aksentti6" xfId="43"/>
    <cellStyle name="40 % - Aksentti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- Aksentti1" xfId="51"/>
    <cellStyle name="60 % - Aksentti1 2" xfId="52"/>
    <cellStyle name="60 % - Aksentti2" xfId="53"/>
    <cellStyle name="60 % - Aksentti2 2" xfId="54"/>
    <cellStyle name="60 % - Aksentti3" xfId="55"/>
    <cellStyle name="60 % - Aksentti3 2" xfId="56"/>
    <cellStyle name="60 % - Aksentti4" xfId="57"/>
    <cellStyle name="60 % - Aksentti4 2" xfId="58"/>
    <cellStyle name="60 % - Aksentti5" xfId="59"/>
    <cellStyle name="60 % - Aksentti5 2" xfId="60"/>
    <cellStyle name="60 % - Aksentti6" xfId="61"/>
    <cellStyle name="60 % - Aksentti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sentti1" xfId="75"/>
    <cellStyle name="Aksentti1 2" xfId="76"/>
    <cellStyle name="Aksentti2" xfId="77"/>
    <cellStyle name="Aksentti2 2" xfId="78"/>
    <cellStyle name="Aksentti3" xfId="79"/>
    <cellStyle name="Aksentti3 2" xfId="80"/>
    <cellStyle name="Aksentti4" xfId="81"/>
    <cellStyle name="Aksentti4 2" xfId="82"/>
    <cellStyle name="Aksentti5" xfId="83"/>
    <cellStyle name="Aksentti5 2" xfId="84"/>
    <cellStyle name="Aksentti6" xfId="85"/>
    <cellStyle name="Aksentti6 2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uomautus" xfId="96"/>
    <cellStyle name="Huomautus 2" xfId="97"/>
    <cellStyle name="Huono" xfId="98"/>
    <cellStyle name="Huono 2" xfId="99"/>
    <cellStyle name="Hyvä" xfId="100"/>
    <cellStyle name="Hyvä 2" xfId="101"/>
    <cellStyle name="Input" xfId="102"/>
    <cellStyle name="Laskenta" xfId="103"/>
    <cellStyle name="Laskenta 2" xfId="104"/>
    <cellStyle name="Linked Cell" xfId="105"/>
    <cellStyle name="Linkitetty solu" xfId="106"/>
    <cellStyle name="Linkitetty solu 2" xfId="107"/>
    <cellStyle name="Määrittämätön" xfId="108"/>
    <cellStyle name="Neutraali" xfId="109"/>
    <cellStyle name="Neutraali 2" xfId="110"/>
    <cellStyle name="Neutral" xfId="111"/>
    <cellStyle name="Normaali 2" xfId="112"/>
    <cellStyle name="Normaali 3" xfId="113"/>
    <cellStyle name="Normaali 4" xfId="114"/>
    <cellStyle name="Normal 2" xfId="115"/>
    <cellStyle name="Normal_JoukkuePoytakirja2" xfId="116"/>
    <cellStyle name="Note" xfId="117"/>
    <cellStyle name="Otsikko" xfId="118"/>
    <cellStyle name="Otsikko 1" xfId="119"/>
    <cellStyle name="Otsikko 1 2" xfId="120"/>
    <cellStyle name="Otsikko 2" xfId="121"/>
    <cellStyle name="Otsikko 2 2" xfId="122"/>
    <cellStyle name="Otsikko 3" xfId="123"/>
    <cellStyle name="Otsikko 3 2" xfId="124"/>
    <cellStyle name="Otsikko 4" xfId="125"/>
    <cellStyle name="Otsikko 4 2" xfId="126"/>
    <cellStyle name="Otsikko 5" xfId="127"/>
    <cellStyle name="Output" xfId="128"/>
    <cellStyle name="Comma" xfId="129"/>
    <cellStyle name="Comma [0]" xfId="130"/>
    <cellStyle name="Percent" xfId="131"/>
    <cellStyle name="Selittävä teksti" xfId="132"/>
    <cellStyle name="Selittävä teksti 2" xfId="133"/>
    <cellStyle name="Summa" xfId="134"/>
    <cellStyle name="Summa 2" xfId="135"/>
    <cellStyle name="Syöttö" xfId="136"/>
    <cellStyle name="Syöttö 2" xfId="137"/>
    <cellStyle name="Tarkistussolu" xfId="138"/>
    <cellStyle name="Tarkistussolu 2" xfId="139"/>
    <cellStyle name="Title" xfId="140"/>
    <cellStyle name="Total" xfId="141"/>
    <cellStyle name="Tulostus" xfId="142"/>
    <cellStyle name="Tulostus 2" xfId="143"/>
    <cellStyle name="Currency" xfId="144"/>
    <cellStyle name="Currency [0]" xfId="145"/>
    <cellStyle name="Warning Text" xfId="146"/>
    <cellStyle name="Varoitusteksti" xfId="147"/>
    <cellStyle name="Varoitusteksti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F82" sqref="F82"/>
    </sheetView>
  </sheetViews>
  <sheetFormatPr defaultColWidth="9.140625" defaultRowHeight="12.75"/>
  <cols>
    <col min="1" max="1" width="21.28125" style="0" customWidth="1"/>
    <col min="2" max="2" width="16.140625" style="0" customWidth="1"/>
    <col min="3" max="3" width="17.00390625" style="0" customWidth="1"/>
    <col min="4" max="4" width="12.00390625" style="0" customWidth="1"/>
  </cols>
  <sheetData>
    <row r="1" spans="1:4" ht="12.75">
      <c r="A1" s="112" t="s">
        <v>199</v>
      </c>
      <c r="B1" s="113" t="s">
        <v>200</v>
      </c>
      <c r="C1" s="112" t="s">
        <v>8</v>
      </c>
      <c r="D1" s="114" t="s">
        <v>201</v>
      </c>
    </row>
    <row r="2" spans="1:4" ht="12.75">
      <c r="A2" s="115" t="s">
        <v>64</v>
      </c>
      <c r="B2" s="116">
        <v>2006</v>
      </c>
      <c r="C2" s="115" t="s">
        <v>16</v>
      </c>
      <c r="D2" s="117" t="s">
        <v>202</v>
      </c>
    </row>
    <row r="3" spans="1:4" ht="12.75">
      <c r="A3" s="115" t="s">
        <v>13</v>
      </c>
      <c r="B3" s="116">
        <v>2004</v>
      </c>
      <c r="C3" s="115" t="s">
        <v>14</v>
      </c>
      <c r="D3" s="117" t="s">
        <v>203</v>
      </c>
    </row>
    <row r="4" spans="1:4" ht="12.75">
      <c r="A4" s="118" t="s">
        <v>204</v>
      </c>
      <c r="B4" s="116">
        <v>2004</v>
      </c>
      <c r="C4" s="115" t="s">
        <v>205</v>
      </c>
      <c r="D4" s="117" t="s">
        <v>206</v>
      </c>
    </row>
    <row r="5" spans="1:4" ht="12.75">
      <c r="A5" s="115" t="s">
        <v>15</v>
      </c>
      <c r="B5" s="116">
        <v>2006</v>
      </c>
      <c r="C5" s="115" t="s">
        <v>16</v>
      </c>
      <c r="D5" s="117" t="s">
        <v>202</v>
      </c>
    </row>
    <row r="6" spans="1:4" ht="12.75">
      <c r="A6" s="115" t="s">
        <v>183</v>
      </c>
      <c r="B6" s="116">
        <v>1999</v>
      </c>
      <c r="C6" s="115" t="s">
        <v>62</v>
      </c>
      <c r="D6" s="117" t="s">
        <v>207</v>
      </c>
    </row>
    <row r="7" spans="1:4" ht="12.75">
      <c r="A7" s="115" t="s">
        <v>135</v>
      </c>
      <c r="B7" s="116">
        <v>2000</v>
      </c>
      <c r="C7" s="115" t="s">
        <v>60</v>
      </c>
      <c r="D7" s="117" t="s">
        <v>202</v>
      </c>
    </row>
    <row r="8" spans="1:4" ht="12.75">
      <c r="A8" s="115" t="s">
        <v>176</v>
      </c>
      <c r="B8" s="116">
        <v>1998</v>
      </c>
      <c r="C8" s="115" t="s">
        <v>14</v>
      </c>
      <c r="D8" s="117" t="s">
        <v>203</v>
      </c>
    </row>
    <row r="9" spans="1:4" ht="12.75">
      <c r="A9" s="115" t="s">
        <v>76</v>
      </c>
      <c r="B9" s="116">
        <v>2004</v>
      </c>
      <c r="C9" s="115" t="s">
        <v>16</v>
      </c>
      <c r="D9" s="117" t="s">
        <v>202</v>
      </c>
    </row>
    <row r="10" spans="1:4" ht="12.75">
      <c r="A10" s="115" t="s">
        <v>175</v>
      </c>
      <c r="B10" s="116">
        <v>1999</v>
      </c>
      <c r="C10" s="115" t="s">
        <v>131</v>
      </c>
      <c r="D10" s="117" t="s">
        <v>206</v>
      </c>
    </row>
    <row r="11" spans="1:4" ht="12.75">
      <c r="A11" s="118" t="s">
        <v>150</v>
      </c>
      <c r="B11" s="116">
        <v>2000</v>
      </c>
      <c r="C11" s="115" t="s">
        <v>78</v>
      </c>
      <c r="D11" s="117" t="s">
        <v>206</v>
      </c>
    </row>
    <row r="12" spans="1:4" ht="12.75">
      <c r="A12" s="115" t="s">
        <v>208</v>
      </c>
      <c r="B12" s="116">
        <v>2006</v>
      </c>
      <c r="C12" s="118" t="s">
        <v>18</v>
      </c>
      <c r="D12" s="117" t="s">
        <v>207</v>
      </c>
    </row>
    <row r="13" spans="1:4" ht="12.75">
      <c r="A13" s="115" t="s">
        <v>95</v>
      </c>
      <c r="B13" s="116">
        <v>2003</v>
      </c>
      <c r="C13" s="115" t="s">
        <v>58</v>
      </c>
      <c r="D13" s="117" t="s">
        <v>203</v>
      </c>
    </row>
    <row r="14" spans="1:4" ht="12.75">
      <c r="A14" s="115" t="s">
        <v>100</v>
      </c>
      <c r="B14" s="116">
        <v>2002</v>
      </c>
      <c r="C14" s="115" t="s">
        <v>14</v>
      </c>
      <c r="D14" s="117" t="s">
        <v>203</v>
      </c>
    </row>
    <row r="15" spans="1:4" ht="12.75">
      <c r="A15" s="115" t="s">
        <v>209</v>
      </c>
      <c r="B15" s="116">
        <v>1990</v>
      </c>
      <c r="C15" s="115" t="s">
        <v>14</v>
      </c>
      <c r="D15" s="117" t="s">
        <v>203</v>
      </c>
    </row>
    <row r="16" spans="1:4" ht="12.75">
      <c r="A16" s="115" t="s">
        <v>109</v>
      </c>
      <c r="B16" s="116">
        <v>2002</v>
      </c>
      <c r="C16" s="115" t="s">
        <v>14</v>
      </c>
      <c r="D16" s="117" t="s">
        <v>203</v>
      </c>
    </row>
    <row r="17" spans="1:4" ht="12.75">
      <c r="A17" s="118" t="s">
        <v>210</v>
      </c>
      <c r="B17" s="116">
        <v>2006</v>
      </c>
      <c r="C17" s="115" t="s">
        <v>62</v>
      </c>
      <c r="D17" s="117" t="s">
        <v>207</v>
      </c>
    </row>
    <row r="18" spans="1:4" ht="12.75">
      <c r="A18" s="115" t="s">
        <v>79</v>
      </c>
      <c r="B18" s="116">
        <v>2004</v>
      </c>
      <c r="C18" s="118" t="s">
        <v>18</v>
      </c>
      <c r="D18" s="117" t="s">
        <v>207</v>
      </c>
    </row>
    <row r="19" spans="1:4" ht="12.75">
      <c r="A19" s="115" t="s">
        <v>110</v>
      </c>
      <c r="B19" s="116">
        <v>2002</v>
      </c>
      <c r="C19" s="115" t="s">
        <v>111</v>
      </c>
      <c r="D19" s="117" t="s">
        <v>211</v>
      </c>
    </row>
    <row r="20" spans="1:4" ht="12.75">
      <c r="A20" s="115" t="s">
        <v>212</v>
      </c>
      <c r="B20" s="116">
        <v>2001</v>
      </c>
      <c r="C20" s="115" t="s">
        <v>213</v>
      </c>
      <c r="D20" s="117" t="s">
        <v>206</v>
      </c>
    </row>
    <row r="21" spans="1:4" ht="12.75">
      <c r="A21" s="115" t="s">
        <v>147</v>
      </c>
      <c r="B21" s="116">
        <v>2000</v>
      </c>
      <c r="C21" s="115" t="s">
        <v>148</v>
      </c>
      <c r="D21" s="117" t="s">
        <v>206</v>
      </c>
    </row>
    <row r="22" spans="1:4" ht="12.75">
      <c r="A22" s="115" t="s">
        <v>129</v>
      </c>
      <c r="B22" s="116">
        <v>2000</v>
      </c>
      <c r="C22" s="115" t="s">
        <v>62</v>
      </c>
      <c r="D22" s="117" t="s">
        <v>207</v>
      </c>
    </row>
    <row r="23" spans="1:4" ht="12.75">
      <c r="A23" s="118" t="s">
        <v>105</v>
      </c>
      <c r="B23" s="116">
        <v>2003</v>
      </c>
      <c r="C23" s="115" t="s">
        <v>58</v>
      </c>
      <c r="D23" s="117" t="s">
        <v>203</v>
      </c>
    </row>
    <row r="24" spans="1:4" ht="12.75">
      <c r="A24" s="115" t="s">
        <v>214</v>
      </c>
      <c r="B24" s="116">
        <v>2007</v>
      </c>
      <c r="C24" s="118" t="s">
        <v>18</v>
      </c>
      <c r="D24" s="117" t="s">
        <v>207</v>
      </c>
    </row>
    <row r="25" spans="1:4" ht="12.75">
      <c r="A25" s="115" t="s">
        <v>215</v>
      </c>
      <c r="B25" s="116">
        <v>2000</v>
      </c>
      <c r="C25" s="115" t="s">
        <v>20</v>
      </c>
      <c r="D25" s="117" t="s">
        <v>206</v>
      </c>
    </row>
    <row r="26" spans="1:4" ht="12.75">
      <c r="A26" s="115" t="s">
        <v>47</v>
      </c>
      <c r="B26" s="116">
        <v>2005</v>
      </c>
      <c r="C26" s="115" t="s">
        <v>20</v>
      </c>
      <c r="D26" s="117" t="s">
        <v>206</v>
      </c>
    </row>
    <row r="27" spans="1:4" ht="12.75">
      <c r="A27" s="115" t="s">
        <v>133</v>
      </c>
      <c r="B27" s="116">
        <v>2001</v>
      </c>
      <c r="C27" s="115" t="s">
        <v>134</v>
      </c>
      <c r="D27" s="117" t="s">
        <v>203</v>
      </c>
    </row>
    <row r="28" spans="1:4" ht="12.75">
      <c r="A28" s="115" t="s">
        <v>139</v>
      </c>
      <c r="B28" s="116">
        <v>2001</v>
      </c>
      <c r="C28" s="115" t="s">
        <v>62</v>
      </c>
      <c r="D28" s="117" t="s">
        <v>207</v>
      </c>
    </row>
    <row r="29" spans="1:4" ht="12.75">
      <c r="A29" s="115" t="s">
        <v>80</v>
      </c>
      <c r="B29" s="116">
        <v>2006</v>
      </c>
      <c r="C29" s="115" t="s">
        <v>62</v>
      </c>
      <c r="D29" s="117" t="s">
        <v>207</v>
      </c>
    </row>
    <row r="30" spans="1:4" ht="12.75">
      <c r="A30" s="115" t="s">
        <v>61</v>
      </c>
      <c r="B30" s="116">
        <v>2004</v>
      </c>
      <c r="C30" s="115" t="s">
        <v>216</v>
      </c>
      <c r="D30" s="117" t="s">
        <v>207</v>
      </c>
    </row>
    <row r="31" spans="1:4" ht="12.75">
      <c r="A31" s="115" t="s">
        <v>217</v>
      </c>
      <c r="B31" s="116">
        <v>2005</v>
      </c>
      <c r="C31" s="118" t="s">
        <v>18</v>
      </c>
      <c r="D31" s="117" t="s">
        <v>207</v>
      </c>
    </row>
    <row r="32" spans="1:4" ht="12.75">
      <c r="A32" s="115" t="s">
        <v>63</v>
      </c>
      <c r="B32" s="116">
        <v>2005</v>
      </c>
      <c r="C32" s="115" t="s">
        <v>18</v>
      </c>
      <c r="D32" s="117" t="s">
        <v>207</v>
      </c>
    </row>
    <row r="33" spans="1:4" ht="12.75">
      <c r="A33" s="115" t="s">
        <v>106</v>
      </c>
      <c r="B33" s="116">
        <v>2003</v>
      </c>
      <c r="C33" s="115" t="s">
        <v>60</v>
      </c>
      <c r="D33" s="117" t="s">
        <v>202</v>
      </c>
    </row>
    <row r="34" spans="1:4" ht="12.75">
      <c r="A34" s="115" t="s">
        <v>112</v>
      </c>
      <c r="B34" s="116">
        <v>2003</v>
      </c>
      <c r="C34" s="115" t="s">
        <v>78</v>
      </c>
      <c r="D34" s="117" t="s">
        <v>206</v>
      </c>
    </row>
    <row r="35" spans="1:4" ht="12.75">
      <c r="A35" s="115" t="s">
        <v>180</v>
      </c>
      <c r="B35" s="116">
        <v>1998</v>
      </c>
      <c r="C35" s="115" t="s">
        <v>18</v>
      </c>
      <c r="D35" s="117" t="s">
        <v>207</v>
      </c>
    </row>
    <row r="36" spans="1:4" ht="12.75">
      <c r="A36" s="115" t="s">
        <v>178</v>
      </c>
      <c r="B36" s="116">
        <v>1998</v>
      </c>
      <c r="C36" s="115" t="s">
        <v>14</v>
      </c>
      <c r="D36" s="117" t="s">
        <v>203</v>
      </c>
    </row>
    <row r="37" spans="1:4" ht="12.75">
      <c r="A37" s="115" t="s">
        <v>182</v>
      </c>
      <c r="B37" s="116">
        <v>1999</v>
      </c>
      <c r="C37" s="115" t="s">
        <v>18</v>
      </c>
      <c r="D37" s="117" t="s">
        <v>207</v>
      </c>
    </row>
    <row r="38" spans="1:4" ht="12.75">
      <c r="A38" s="115" t="s">
        <v>101</v>
      </c>
      <c r="B38" s="116">
        <v>2003</v>
      </c>
      <c r="C38" s="115" t="s">
        <v>60</v>
      </c>
      <c r="D38" s="117" t="s">
        <v>202</v>
      </c>
    </row>
    <row r="39" spans="1:4" ht="12.75">
      <c r="A39" s="115" t="s">
        <v>113</v>
      </c>
      <c r="B39" s="116">
        <v>2002</v>
      </c>
      <c r="C39" s="115" t="s">
        <v>18</v>
      </c>
      <c r="D39" s="117" t="s">
        <v>207</v>
      </c>
    </row>
    <row r="40" spans="1:4" ht="12.75">
      <c r="A40" s="115" t="s">
        <v>48</v>
      </c>
      <c r="B40" s="116">
        <v>2004</v>
      </c>
      <c r="C40" s="115" t="s">
        <v>18</v>
      </c>
      <c r="D40" s="117" t="s">
        <v>207</v>
      </c>
    </row>
    <row r="41" spans="1:4" ht="12.75">
      <c r="A41" s="115" t="s">
        <v>158</v>
      </c>
      <c r="B41" s="116">
        <v>2000</v>
      </c>
      <c r="C41" s="115" t="s">
        <v>60</v>
      </c>
      <c r="D41" s="117" t="s">
        <v>202</v>
      </c>
    </row>
    <row r="42" spans="1:4" ht="12.75">
      <c r="A42" s="115" t="s">
        <v>218</v>
      </c>
      <c r="B42" s="116">
        <v>2001</v>
      </c>
      <c r="C42" s="115" t="s">
        <v>131</v>
      </c>
      <c r="D42" s="117" t="s">
        <v>206</v>
      </c>
    </row>
    <row r="43" spans="1:4" ht="12.75">
      <c r="A43" s="115" t="s">
        <v>142</v>
      </c>
      <c r="B43" s="116">
        <v>2001</v>
      </c>
      <c r="C43" s="115" t="s">
        <v>60</v>
      </c>
      <c r="D43" s="117" t="s">
        <v>202</v>
      </c>
    </row>
    <row r="44" spans="1:4" ht="12.75">
      <c r="A44" s="115" t="s">
        <v>154</v>
      </c>
      <c r="B44" s="116">
        <v>2000</v>
      </c>
      <c r="C44" s="115" t="s">
        <v>20</v>
      </c>
      <c r="D44" s="117" t="s">
        <v>206</v>
      </c>
    </row>
    <row r="45" spans="1:4" ht="12.75">
      <c r="A45" s="115" t="s">
        <v>152</v>
      </c>
      <c r="B45" s="116">
        <v>2001</v>
      </c>
      <c r="C45" s="115" t="s">
        <v>153</v>
      </c>
      <c r="D45" s="117" t="s">
        <v>206</v>
      </c>
    </row>
    <row r="46" spans="1:4" ht="12.75">
      <c r="A46" s="115" t="s">
        <v>151</v>
      </c>
      <c r="B46" s="116">
        <v>2001</v>
      </c>
      <c r="C46" s="115" t="s">
        <v>14</v>
      </c>
      <c r="D46" s="117" t="s">
        <v>203</v>
      </c>
    </row>
    <row r="47" spans="1:4" ht="12.75">
      <c r="A47" s="115" t="s">
        <v>141</v>
      </c>
      <c r="B47" s="116">
        <v>2001</v>
      </c>
      <c r="C47" s="115" t="s">
        <v>14</v>
      </c>
      <c r="D47" s="117" t="s">
        <v>203</v>
      </c>
    </row>
    <row r="48" spans="1:4" ht="12.75">
      <c r="A48" s="115" t="s">
        <v>156</v>
      </c>
      <c r="B48" s="116">
        <v>2000</v>
      </c>
      <c r="C48" s="115" t="s">
        <v>157</v>
      </c>
      <c r="D48" s="117" t="s">
        <v>206</v>
      </c>
    </row>
    <row r="49" spans="1:4" ht="12.75">
      <c r="A49" s="115" t="s">
        <v>49</v>
      </c>
      <c r="B49" s="116">
        <v>2006</v>
      </c>
      <c r="C49" s="115" t="s">
        <v>50</v>
      </c>
      <c r="D49" s="117" t="s">
        <v>206</v>
      </c>
    </row>
    <row r="50" spans="1:4" ht="12.75">
      <c r="A50" s="115" t="s">
        <v>94</v>
      </c>
      <c r="B50" s="116">
        <v>2002</v>
      </c>
      <c r="C50" s="115" t="s">
        <v>78</v>
      </c>
      <c r="D50" s="117" t="s">
        <v>206</v>
      </c>
    </row>
    <row r="51" spans="1:4" ht="12.75">
      <c r="A51" s="115" t="s">
        <v>17</v>
      </c>
      <c r="B51" s="116">
        <v>2005</v>
      </c>
      <c r="C51" s="115" t="s">
        <v>18</v>
      </c>
      <c r="D51" s="117" t="s">
        <v>207</v>
      </c>
    </row>
    <row r="52" spans="1:4" ht="12.75">
      <c r="A52" s="115" t="s">
        <v>19</v>
      </c>
      <c r="B52" s="116">
        <v>2004</v>
      </c>
      <c r="C52" s="115" t="s">
        <v>20</v>
      </c>
      <c r="D52" s="117" t="s">
        <v>206</v>
      </c>
    </row>
    <row r="53" spans="1:4" ht="12.75">
      <c r="A53" s="115" t="s">
        <v>219</v>
      </c>
      <c r="B53" s="116">
        <v>2006</v>
      </c>
      <c r="C53" s="118" t="s">
        <v>18</v>
      </c>
      <c r="D53" s="117" t="s">
        <v>207</v>
      </c>
    </row>
    <row r="54" spans="1:4" ht="12.75">
      <c r="A54" s="115" t="s">
        <v>57</v>
      </c>
      <c r="B54" s="116">
        <v>2004</v>
      </c>
      <c r="C54" s="115" t="s">
        <v>58</v>
      </c>
      <c r="D54" s="117" t="s">
        <v>203</v>
      </c>
    </row>
    <row r="55" spans="1:4" ht="12.75">
      <c r="A55" s="115" t="s">
        <v>220</v>
      </c>
      <c r="B55" s="116">
        <v>2000</v>
      </c>
      <c r="C55" s="115" t="s">
        <v>213</v>
      </c>
      <c r="D55" s="117" t="s">
        <v>206</v>
      </c>
    </row>
    <row r="56" spans="1:4" ht="12.75">
      <c r="A56" s="115" t="s">
        <v>77</v>
      </c>
      <c r="B56" s="116">
        <v>2005</v>
      </c>
      <c r="C56" s="115" t="s">
        <v>78</v>
      </c>
      <c r="D56" s="117" t="s">
        <v>206</v>
      </c>
    </row>
    <row r="57" spans="1:4" ht="12.75">
      <c r="A57" s="115" t="s">
        <v>221</v>
      </c>
      <c r="B57" s="116">
        <v>1995</v>
      </c>
      <c r="C57" s="115" t="s">
        <v>138</v>
      </c>
      <c r="D57" s="117" t="s">
        <v>202</v>
      </c>
    </row>
    <row r="58" spans="1:4" ht="12.75">
      <c r="A58" s="115" t="s">
        <v>149</v>
      </c>
      <c r="B58" s="116">
        <v>2001</v>
      </c>
      <c r="C58" s="115" t="s">
        <v>18</v>
      </c>
      <c r="D58" s="119" t="s">
        <v>207</v>
      </c>
    </row>
    <row r="59" spans="1:4" ht="12.75">
      <c r="A59" s="115" t="s">
        <v>130</v>
      </c>
      <c r="B59" s="116">
        <v>2001</v>
      </c>
      <c r="C59" s="115" t="s">
        <v>131</v>
      </c>
      <c r="D59" s="117" t="s">
        <v>206</v>
      </c>
    </row>
    <row r="60" spans="1:4" ht="12.75">
      <c r="A60" s="115" t="s">
        <v>187</v>
      </c>
      <c r="B60" s="116">
        <v>1998</v>
      </c>
      <c r="C60" s="115" t="s">
        <v>18</v>
      </c>
      <c r="D60" s="119" t="s">
        <v>207</v>
      </c>
    </row>
    <row r="61" spans="1:4" ht="12.75">
      <c r="A61" s="115" t="s">
        <v>104</v>
      </c>
      <c r="B61" s="116">
        <v>2002</v>
      </c>
      <c r="C61" s="115" t="s">
        <v>62</v>
      </c>
      <c r="D61" s="119" t="s">
        <v>207</v>
      </c>
    </row>
    <row r="62" spans="1:4" ht="12.75">
      <c r="A62" s="118" t="s">
        <v>222</v>
      </c>
      <c r="B62" s="116">
        <v>2001</v>
      </c>
      <c r="C62" s="115" t="s">
        <v>134</v>
      </c>
      <c r="D62" s="117" t="s">
        <v>203</v>
      </c>
    </row>
    <row r="63" spans="1:4" ht="12.75">
      <c r="A63" s="115" t="s">
        <v>59</v>
      </c>
      <c r="B63" s="116">
        <v>2004</v>
      </c>
      <c r="C63" s="115" t="s">
        <v>60</v>
      </c>
      <c r="D63" s="117" t="s">
        <v>202</v>
      </c>
    </row>
    <row r="64" spans="1:4" ht="12.75">
      <c r="A64" s="115" t="s">
        <v>96</v>
      </c>
      <c r="B64" s="116">
        <v>2002</v>
      </c>
      <c r="C64" s="115" t="s">
        <v>16</v>
      </c>
      <c r="D64" s="117" t="s">
        <v>202</v>
      </c>
    </row>
    <row r="65" spans="1:4" ht="12.75">
      <c r="A65" s="115" t="s">
        <v>223</v>
      </c>
      <c r="B65" s="116">
        <v>2006</v>
      </c>
      <c r="C65" s="118" t="s">
        <v>18</v>
      </c>
      <c r="D65" s="119" t="s">
        <v>207</v>
      </c>
    </row>
    <row r="66" spans="1:4" ht="12.75">
      <c r="A66" s="115" t="s">
        <v>145</v>
      </c>
      <c r="B66" s="116">
        <v>2000</v>
      </c>
      <c r="C66" s="115" t="s">
        <v>18</v>
      </c>
      <c r="D66" s="119" t="s">
        <v>207</v>
      </c>
    </row>
    <row r="67" spans="1:4" ht="12.75">
      <c r="A67" s="115" t="s">
        <v>144</v>
      </c>
      <c r="B67" s="116">
        <v>2000</v>
      </c>
      <c r="C67" s="115" t="s">
        <v>131</v>
      </c>
      <c r="D67" s="117" t="s">
        <v>206</v>
      </c>
    </row>
    <row r="68" spans="1:4" ht="12.75">
      <c r="A68" s="115" t="s">
        <v>143</v>
      </c>
      <c r="B68" s="116">
        <v>2000</v>
      </c>
      <c r="C68" s="115" t="s">
        <v>138</v>
      </c>
      <c r="D68" s="117" t="s">
        <v>202</v>
      </c>
    </row>
    <row r="69" spans="1:4" ht="12.75">
      <c r="A69" s="115" t="s">
        <v>179</v>
      </c>
      <c r="B69" s="116">
        <v>1999</v>
      </c>
      <c r="C69" s="115" t="s">
        <v>138</v>
      </c>
      <c r="D69" s="117" t="s">
        <v>202</v>
      </c>
    </row>
    <row r="70" spans="1:4" ht="12.75">
      <c r="A70" s="115" t="s">
        <v>137</v>
      </c>
      <c r="B70" s="116">
        <v>2000</v>
      </c>
      <c r="C70" s="115" t="s">
        <v>138</v>
      </c>
      <c r="D70" s="117" t="s">
        <v>202</v>
      </c>
    </row>
    <row r="71" spans="1:4" ht="12.75">
      <c r="A71" s="115" t="s">
        <v>224</v>
      </c>
      <c r="B71" s="116">
        <v>1996</v>
      </c>
      <c r="C71" s="115" t="s">
        <v>18</v>
      </c>
      <c r="D71" s="119" t="s">
        <v>207</v>
      </c>
    </row>
    <row r="72" spans="1:4" ht="12.75">
      <c r="A72" s="115" t="s">
        <v>225</v>
      </c>
      <c r="B72" s="116">
        <v>2006</v>
      </c>
      <c r="C72" s="115" t="s">
        <v>131</v>
      </c>
      <c r="D72" s="117" t="s">
        <v>206</v>
      </c>
    </row>
    <row r="73" spans="1:4" ht="12.75">
      <c r="A73" s="115" t="s">
        <v>226</v>
      </c>
      <c r="B73" s="116">
        <v>2006</v>
      </c>
      <c r="C73" s="115" t="s">
        <v>131</v>
      </c>
      <c r="D73" s="117" t="s">
        <v>206</v>
      </c>
    </row>
    <row r="74" spans="1:4" ht="12.75">
      <c r="A74" s="120" t="s">
        <v>184</v>
      </c>
      <c r="B74" s="116">
        <v>1999</v>
      </c>
      <c r="C74" s="115" t="s">
        <v>185</v>
      </c>
      <c r="D74" s="117" t="s">
        <v>211</v>
      </c>
    </row>
    <row r="75" spans="1:4" ht="12.75">
      <c r="A75" s="115" t="s">
        <v>227</v>
      </c>
      <c r="B75" s="116">
        <v>1976</v>
      </c>
      <c r="C75" s="115" t="s">
        <v>138</v>
      </c>
      <c r="D75" s="117" t="s">
        <v>202</v>
      </c>
    </row>
    <row r="77" spans="1:2" s="108" customFormat="1" ht="12.75">
      <c r="A77" s="122" t="s">
        <v>207</v>
      </c>
      <c r="B77" s="123">
        <v>23</v>
      </c>
    </row>
    <row r="78" spans="1:2" s="108" customFormat="1" ht="12.75">
      <c r="A78" s="122" t="s">
        <v>206</v>
      </c>
      <c r="B78" s="123">
        <v>21</v>
      </c>
    </row>
    <row r="79" spans="1:2" s="108" customFormat="1" ht="12.75">
      <c r="A79" s="122" t="s">
        <v>202</v>
      </c>
      <c r="B79" s="123">
        <v>15</v>
      </c>
    </row>
    <row r="80" spans="1:2" s="108" customFormat="1" ht="12.75">
      <c r="A80" s="122" t="s">
        <v>203</v>
      </c>
      <c r="B80" s="123">
        <v>13</v>
      </c>
    </row>
    <row r="81" spans="1:2" s="108" customFormat="1" ht="12.75">
      <c r="A81" s="124" t="s">
        <v>211</v>
      </c>
      <c r="B81" s="125">
        <v>2</v>
      </c>
    </row>
    <row r="82" ht="12.75">
      <c r="B82" s="126">
        <f>SUM(B77:B81)</f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9.7109375" style="0" customWidth="1"/>
    <col min="4" max="5" width="18.7109375" style="0" customWidth="1"/>
    <col min="6" max="6" width="16.7109375" style="0" customWidth="1"/>
    <col min="7" max="7" width="17.140625" style="0" customWidth="1"/>
    <col min="8" max="8" width="8.57421875" style="0" customWidth="1"/>
  </cols>
  <sheetData>
    <row r="2" spans="1:256" ht="18" customHeight="1">
      <c r="A2" s="2"/>
      <c r="B2" s="38" t="s">
        <v>1</v>
      </c>
      <c r="C2" s="91"/>
      <c r="D2" s="99"/>
      <c r="E2" s="7"/>
      <c r="F2" s="7"/>
      <c r="G2" s="7"/>
      <c r="H2" s="8"/>
      <c r="IV2" s="1"/>
    </row>
    <row r="3" spans="1:256" ht="15" customHeight="1">
      <c r="A3" s="2"/>
      <c r="B3" s="10" t="s">
        <v>189</v>
      </c>
      <c r="C3" s="11"/>
      <c r="D3" s="99"/>
      <c r="E3" s="7"/>
      <c r="F3" s="7"/>
      <c r="G3" s="7"/>
      <c r="H3" s="8"/>
      <c r="IV3" s="1"/>
    </row>
    <row r="4" spans="1:256" ht="15" customHeight="1">
      <c r="A4" s="2"/>
      <c r="B4" s="13" t="s">
        <v>5</v>
      </c>
      <c r="C4" s="14"/>
      <c r="D4" s="99"/>
      <c r="E4" s="7"/>
      <c r="F4" s="7"/>
      <c r="G4" s="7"/>
      <c r="H4" s="8"/>
      <c r="IV4" s="1"/>
    </row>
    <row r="5" spans="1:8" ht="15" customHeight="1">
      <c r="A5" s="86"/>
      <c r="B5" s="87"/>
      <c r="C5" s="87"/>
      <c r="D5" s="7"/>
      <c r="E5" s="7"/>
      <c r="F5" s="7"/>
      <c r="G5" s="7"/>
      <c r="H5" s="8"/>
    </row>
    <row r="6" spans="1:7" ht="12.75" customHeight="1">
      <c r="A6" s="42"/>
      <c r="B6" s="42" t="s">
        <v>84</v>
      </c>
      <c r="C6" s="42" t="s">
        <v>85</v>
      </c>
      <c r="D6" s="6"/>
      <c r="E6" s="7"/>
      <c r="F6" s="7"/>
      <c r="G6" s="7"/>
    </row>
    <row r="7" spans="1:7" ht="13.5" customHeight="1">
      <c r="A7" s="43">
        <v>1</v>
      </c>
      <c r="B7" s="48" t="s">
        <v>175</v>
      </c>
      <c r="C7" s="48" t="s">
        <v>131</v>
      </c>
      <c r="D7" s="46" t="s">
        <v>175</v>
      </c>
      <c r="E7" s="47"/>
      <c r="F7" s="47"/>
      <c r="G7" s="47"/>
    </row>
    <row r="8" spans="1:7" ht="13.5" customHeight="1">
      <c r="A8" s="43">
        <v>2</v>
      </c>
      <c r="B8" s="48"/>
      <c r="C8" s="48"/>
      <c r="D8" s="49"/>
      <c r="E8" s="46" t="s">
        <v>175</v>
      </c>
      <c r="F8" s="47"/>
      <c r="G8" s="47"/>
    </row>
    <row r="9" spans="1:7" ht="13.5" customHeight="1">
      <c r="A9" s="50">
        <v>3</v>
      </c>
      <c r="B9" s="51" t="s">
        <v>147</v>
      </c>
      <c r="C9" s="51" t="s">
        <v>148</v>
      </c>
      <c r="D9" s="46" t="s">
        <v>135</v>
      </c>
      <c r="E9" s="49" t="s">
        <v>190</v>
      </c>
      <c r="F9" s="52"/>
      <c r="G9" s="47"/>
    </row>
    <row r="10" spans="1:7" ht="13.5" customHeight="1">
      <c r="A10" s="50">
        <v>4</v>
      </c>
      <c r="B10" s="51" t="s">
        <v>135</v>
      </c>
      <c r="C10" s="53" t="s">
        <v>60</v>
      </c>
      <c r="D10" s="54" t="s">
        <v>191</v>
      </c>
      <c r="E10" s="55"/>
      <c r="F10" s="46" t="s">
        <v>183</v>
      </c>
      <c r="G10" s="47"/>
    </row>
    <row r="11" spans="1:7" ht="13.5" customHeight="1">
      <c r="A11" s="43">
        <v>5</v>
      </c>
      <c r="B11" s="48" t="s">
        <v>144</v>
      </c>
      <c r="C11" s="48" t="s">
        <v>131</v>
      </c>
      <c r="D11" s="46" t="s">
        <v>180</v>
      </c>
      <c r="E11" s="55"/>
      <c r="F11" s="49" t="s">
        <v>192</v>
      </c>
      <c r="G11" s="47"/>
    </row>
    <row r="12" spans="1:7" ht="13.5" customHeight="1">
      <c r="A12" s="43">
        <v>6</v>
      </c>
      <c r="B12" s="48" t="s">
        <v>180</v>
      </c>
      <c r="C12" s="48" t="s">
        <v>18</v>
      </c>
      <c r="D12" s="49" t="s">
        <v>193</v>
      </c>
      <c r="E12" s="56" t="s">
        <v>183</v>
      </c>
      <c r="F12" s="81"/>
      <c r="G12" s="47"/>
    </row>
    <row r="13" spans="1:7" ht="13.5" customHeight="1">
      <c r="A13" s="50">
        <v>7</v>
      </c>
      <c r="B13" s="51"/>
      <c r="C13" s="51"/>
      <c r="D13" s="46" t="s">
        <v>183</v>
      </c>
      <c r="E13" s="54" t="s">
        <v>194</v>
      </c>
      <c r="F13" s="55"/>
      <c r="G13" s="47"/>
    </row>
    <row r="14" spans="1:7" ht="13.5" customHeight="1">
      <c r="A14" s="50">
        <v>8</v>
      </c>
      <c r="B14" s="51" t="s">
        <v>183</v>
      </c>
      <c r="C14" s="53" t="s">
        <v>62</v>
      </c>
      <c r="D14" s="54"/>
      <c r="E14" s="47"/>
      <c r="F14" s="55"/>
      <c r="G14" s="57"/>
    </row>
    <row r="15" spans="1:7" ht="15" customHeight="1">
      <c r="A15" s="89"/>
      <c r="B15" s="83"/>
      <c r="C15" s="83"/>
      <c r="D15" s="84"/>
      <c r="E15" s="47"/>
      <c r="F15" s="55"/>
      <c r="G15" s="46" t="s">
        <v>183</v>
      </c>
    </row>
    <row r="16" spans="1:7" ht="12.75" customHeight="1">
      <c r="A16" s="7"/>
      <c r="B16" s="85"/>
      <c r="C16" s="85"/>
      <c r="D16" s="7"/>
      <c r="E16" s="7"/>
      <c r="F16" s="2"/>
      <c r="G16" s="7" t="s">
        <v>195</v>
      </c>
    </row>
    <row r="17" spans="1:7" ht="13.5" customHeight="1">
      <c r="A17" s="43">
        <v>9</v>
      </c>
      <c r="B17" s="48" t="s">
        <v>129</v>
      </c>
      <c r="C17" s="88" t="s">
        <v>62</v>
      </c>
      <c r="D17" s="46" t="s">
        <v>129</v>
      </c>
      <c r="E17" s="47"/>
      <c r="F17" s="55"/>
      <c r="G17" s="47"/>
    </row>
    <row r="18" spans="1:7" ht="13.5" customHeight="1">
      <c r="A18" s="43">
        <v>10</v>
      </c>
      <c r="B18" s="48"/>
      <c r="C18" s="48"/>
      <c r="D18" s="49"/>
      <c r="E18" s="46" t="s">
        <v>129</v>
      </c>
      <c r="F18" s="55"/>
      <c r="G18" s="47"/>
    </row>
    <row r="19" spans="1:7" ht="13.5" customHeight="1">
      <c r="A19" s="50">
        <v>11</v>
      </c>
      <c r="B19" s="51" t="s">
        <v>176</v>
      </c>
      <c r="C19" s="82" t="s">
        <v>14</v>
      </c>
      <c r="D19" s="46" t="s">
        <v>133</v>
      </c>
      <c r="E19" s="49" t="s">
        <v>196</v>
      </c>
      <c r="F19" s="81"/>
      <c r="G19" s="47"/>
    </row>
    <row r="20" spans="1:7" ht="13.5" customHeight="1">
      <c r="A20" s="50">
        <v>12</v>
      </c>
      <c r="B20" s="51" t="s">
        <v>133</v>
      </c>
      <c r="C20" s="53" t="s">
        <v>134</v>
      </c>
      <c r="D20" s="54" t="s">
        <v>197</v>
      </c>
      <c r="E20" s="55"/>
      <c r="F20" s="56" t="s">
        <v>129</v>
      </c>
      <c r="G20" s="47"/>
    </row>
    <row r="21" spans="1:7" ht="13.5" customHeight="1">
      <c r="A21" s="43">
        <v>13</v>
      </c>
      <c r="B21" s="48" t="s">
        <v>184</v>
      </c>
      <c r="C21" s="48" t="s">
        <v>185</v>
      </c>
      <c r="D21" s="46" t="s">
        <v>156</v>
      </c>
      <c r="E21" s="100"/>
      <c r="F21" s="54" t="s">
        <v>198</v>
      </c>
      <c r="G21" s="47"/>
    </row>
    <row r="22" spans="1:7" ht="13.5" customHeight="1">
      <c r="A22" s="43">
        <v>14</v>
      </c>
      <c r="B22" s="48" t="s">
        <v>156</v>
      </c>
      <c r="C22" s="48" t="s">
        <v>157</v>
      </c>
      <c r="D22" s="49" t="s">
        <v>114</v>
      </c>
      <c r="E22" s="101" t="s">
        <v>178</v>
      </c>
      <c r="F22" s="52"/>
      <c r="G22" s="47"/>
    </row>
    <row r="23" spans="1:7" ht="13.5" customHeight="1">
      <c r="A23" s="50">
        <v>15</v>
      </c>
      <c r="B23" s="51"/>
      <c r="C23" s="51"/>
      <c r="D23" s="102" t="s">
        <v>178</v>
      </c>
      <c r="E23" s="54" t="s">
        <v>32</v>
      </c>
      <c r="F23" s="47"/>
      <c r="G23" s="47"/>
    </row>
    <row r="24" spans="1:7" ht="13.5" customHeight="1">
      <c r="A24" s="50">
        <v>16</v>
      </c>
      <c r="B24" s="51" t="s">
        <v>178</v>
      </c>
      <c r="C24" s="82" t="s">
        <v>14</v>
      </c>
      <c r="D24" s="103"/>
      <c r="E24" s="47"/>
      <c r="F24" s="47"/>
      <c r="G24" s="57"/>
    </row>
    <row r="25" ht="13.5" customHeight="1">
      <c r="H25" s="104"/>
    </row>
    <row r="26" ht="13.5" customHeight="1">
      <c r="H26" s="104"/>
    </row>
    <row r="27" spans="6:8" ht="13.5" customHeight="1">
      <c r="F27" s="47"/>
      <c r="G27" s="47"/>
      <c r="H27" s="104"/>
    </row>
    <row r="28" spans="6:8" ht="15" customHeight="1">
      <c r="F28" s="7"/>
      <c r="G28" s="7"/>
      <c r="H28" s="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F12" sqref="F12"/>
    </sheetView>
  </sheetViews>
  <sheetFormatPr defaultColWidth="9.140625" defaultRowHeight="12.75"/>
  <sheetData>
    <row r="1" ht="12.75">
      <c r="A1" s="121"/>
    </row>
    <row r="2" spans="1:2" ht="12.75">
      <c r="A2" s="121"/>
      <c r="B2" s="121" t="s">
        <v>228</v>
      </c>
    </row>
    <row r="3" spans="1:2" ht="12.75">
      <c r="A3" s="121" t="s">
        <v>229</v>
      </c>
      <c r="B3" t="s">
        <v>230</v>
      </c>
    </row>
    <row r="4" spans="1:2" ht="12.75">
      <c r="A4" s="121" t="s">
        <v>231</v>
      </c>
      <c r="B4" t="s">
        <v>232</v>
      </c>
    </row>
    <row r="5" spans="1:2" ht="12.75">
      <c r="A5" s="121" t="s">
        <v>233</v>
      </c>
      <c r="B5" t="s">
        <v>234</v>
      </c>
    </row>
    <row r="6" spans="1:2" ht="12.75">
      <c r="A6" s="121" t="s">
        <v>233</v>
      </c>
      <c r="B6" t="s">
        <v>235</v>
      </c>
    </row>
    <row r="7" ht="12.75">
      <c r="A7" s="121"/>
    </row>
    <row r="8" spans="1:2" ht="12.75">
      <c r="A8" s="121"/>
      <c r="B8" s="121" t="s">
        <v>236</v>
      </c>
    </row>
    <row r="9" spans="1:2" ht="12.75">
      <c r="A9" s="121" t="s">
        <v>229</v>
      </c>
      <c r="B9" t="s">
        <v>237</v>
      </c>
    </row>
    <row r="10" spans="1:2" ht="12.75">
      <c r="A10" s="121" t="s">
        <v>231</v>
      </c>
      <c r="B10" t="s">
        <v>238</v>
      </c>
    </row>
    <row r="11" spans="1:2" ht="12.75">
      <c r="A11" s="121" t="s">
        <v>233</v>
      </c>
      <c r="B11" t="s">
        <v>234</v>
      </c>
    </row>
    <row r="12" spans="1:2" ht="12.75">
      <c r="A12" s="121" t="s">
        <v>233</v>
      </c>
      <c r="B12" t="s">
        <v>235</v>
      </c>
    </row>
    <row r="13" ht="12.75">
      <c r="A13" s="121"/>
    </row>
    <row r="14" spans="1:2" ht="12.75">
      <c r="A14" s="121"/>
      <c r="B14" s="121" t="s">
        <v>239</v>
      </c>
    </row>
    <row r="15" spans="1:2" ht="12.75">
      <c r="A15" s="121" t="s">
        <v>229</v>
      </c>
      <c r="B15" t="s">
        <v>238</v>
      </c>
    </row>
    <row r="16" spans="1:2" ht="12.75">
      <c r="A16" s="121" t="s">
        <v>231</v>
      </c>
      <c r="B16" t="s">
        <v>240</v>
      </c>
    </row>
    <row r="17" spans="1:2" ht="12.75">
      <c r="A17" s="121" t="s">
        <v>233</v>
      </c>
      <c r="B17" t="s">
        <v>237</v>
      </c>
    </row>
    <row r="18" spans="1:2" ht="12.75">
      <c r="A18" s="121" t="s">
        <v>233</v>
      </c>
      <c r="B18" t="s">
        <v>235</v>
      </c>
    </row>
    <row r="19" ht="12.75">
      <c r="A19" s="121"/>
    </row>
    <row r="20" spans="1:2" ht="12.75">
      <c r="A20" s="121"/>
      <c r="B20" s="121" t="s">
        <v>241</v>
      </c>
    </row>
    <row r="21" spans="1:2" ht="12.75">
      <c r="A21" s="121" t="s">
        <v>229</v>
      </c>
      <c r="B21" t="s">
        <v>237</v>
      </c>
    </row>
    <row r="22" spans="1:2" ht="12.75">
      <c r="A22" s="121" t="s">
        <v>231</v>
      </c>
      <c r="B22" t="s">
        <v>238</v>
      </c>
    </row>
    <row r="23" spans="1:2" ht="12.75">
      <c r="A23" s="121" t="s">
        <v>233</v>
      </c>
      <c r="B23" t="s">
        <v>240</v>
      </c>
    </row>
    <row r="24" spans="1:2" ht="12.75">
      <c r="A24" s="121" t="s">
        <v>233</v>
      </c>
      <c r="B24" t="s">
        <v>232</v>
      </c>
    </row>
    <row r="25" ht="12.75">
      <c r="A25" s="121"/>
    </row>
    <row r="26" spans="1:2" ht="12.75">
      <c r="A26" s="121"/>
      <c r="B26" s="121" t="s">
        <v>242</v>
      </c>
    </row>
    <row r="27" spans="1:2" ht="12.75">
      <c r="A27" s="121" t="s">
        <v>229</v>
      </c>
      <c r="B27" t="s">
        <v>240</v>
      </c>
    </row>
    <row r="28" spans="1:2" ht="12.75">
      <c r="A28" s="121" t="s">
        <v>231</v>
      </c>
      <c r="B28" t="s">
        <v>243</v>
      </c>
    </row>
    <row r="29" spans="1:2" ht="12.75">
      <c r="A29" s="121" t="s">
        <v>233</v>
      </c>
      <c r="B29" t="s">
        <v>244</v>
      </c>
    </row>
    <row r="30" spans="1:2" ht="12.75">
      <c r="A30" s="121" t="s">
        <v>233</v>
      </c>
      <c r="B30" t="s">
        <v>245</v>
      </c>
    </row>
    <row r="31" ht="12.75">
      <c r="A31" s="121"/>
    </row>
    <row r="32" spans="1:2" ht="12.75">
      <c r="A32" s="121"/>
      <c r="B32" s="121" t="s">
        <v>246</v>
      </c>
    </row>
    <row r="33" spans="1:2" ht="12.75">
      <c r="A33" s="121" t="s">
        <v>229</v>
      </c>
      <c r="B33" t="s">
        <v>247</v>
      </c>
    </row>
    <row r="34" spans="1:2" ht="12.75">
      <c r="A34" s="121" t="s">
        <v>231</v>
      </c>
      <c r="B34" t="s">
        <v>248</v>
      </c>
    </row>
    <row r="35" spans="1:2" ht="12.75">
      <c r="A35" s="121" t="s">
        <v>233</v>
      </c>
      <c r="B35" t="s">
        <v>249</v>
      </c>
    </row>
    <row r="36" spans="1:2" ht="12.75">
      <c r="A36" s="121" t="s">
        <v>233</v>
      </c>
      <c r="B36" t="s">
        <v>243</v>
      </c>
    </row>
    <row r="37" ht="12.75">
      <c r="A37" s="121"/>
    </row>
    <row r="38" spans="1:2" ht="12.75">
      <c r="A38" s="121"/>
      <c r="B38" s="121" t="s">
        <v>250</v>
      </c>
    </row>
    <row r="39" spans="1:2" ht="12.75">
      <c r="A39" s="121" t="s">
        <v>229</v>
      </c>
      <c r="B39" t="s">
        <v>244</v>
      </c>
    </row>
    <row r="40" spans="1:2" ht="12.75">
      <c r="A40" s="121" t="s">
        <v>231</v>
      </c>
      <c r="B40" t="s">
        <v>243</v>
      </c>
    </row>
    <row r="41" spans="1:2" ht="12.75">
      <c r="A41" s="121" t="s">
        <v>233</v>
      </c>
      <c r="B41" t="s">
        <v>251</v>
      </c>
    </row>
    <row r="42" spans="1:2" ht="12.75">
      <c r="A42" s="121" t="s">
        <v>233</v>
      </c>
      <c r="B42" t="s">
        <v>252</v>
      </c>
    </row>
    <row r="43" ht="12.75">
      <c r="A43" s="121"/>
    </row>
    <row r="44" spans="1:2" ht="12.75">
      <c r="A44" s="121"/>
      <c r="B44" s="121" t="s">
        <v>253</v>
      </c>
    </row>
    <row r="45" spans="1:2" ht="12.75">
      <c r="A45" s="121" t="s">
        <v>229</v>
      </c>
      <c r="B45" t="s">
        <v>252</v>
      </c>
    </row>
    <row r="46" spans="1:2" ht="12.75">
      <c r="A46" s="121" t="s">
        <v>231</v>
      </c>
      <c r="B46" t="s">
        <v>254</v>
      </c>
    </row>
    <row r="47" spans="1:2" ht="12.75">
      <c r="A47" s="121" t="s">
        <v>233</v>
      </c>
      <c r="B47" t="s">
        <v>255</v>
      </c>
    </row>
    <row r="48" spans="1:2" ht="12.75">
      <c r="A48" s="121" t="s">
        <v>233</v>
      </c>
      <c r="B48" t="s">
        <v>251</v>
      </c>
    </row>
    <row r="49" ht="12.75">
      <c r="A49" s="121"/>
    </row>
    <row r="50" spans="1:2" ht="12.75">
      <c r="A50" s="121"/>
      <c r="B50" s="121" t="s">
        <v>256</v>
      </c>
    </row>
    <row r="51" spans="1:2" ht="12.75">
      <c r="A51" s="121" t="s">
        <v>229</v>
      </c>
      <c r="B51" t="s">
        <v>254</v>
      </c>
    </row>
    <row r="52" spans="1:2" ht="12.75">
      <c r="A52" s="121" t="s">
        <v>231</v>
      </c>
      <c r="B52" t="s">
        <v>257</v>
      </c>
    </row>
    <row r="53" spans="1:2" ht="12.75">
      <c r="A53" s="121" t="s">
        <v>233</v>
      </c>
      <c r="B53" t="s">
        <v>252</v>
      </c>
    </row>
    <row r="54" spans="1:2" ht="12.75">
      <c r="A54" s="121" t="s">
        <v>233</v>
      </c>
      <c r="B54" t="s">
        <v>258</v>
      </c>
    </row>
    <row r="55" ht="12.75">
      <c r="A55" s="121"/>
    </row>
    <row r="56" spans="1:2" ht="12.75">
      <c r="A56" s="121"/>
      <c r="B56" s="121" t="s">
        <v>259</v>
      </c>
    </row>
    <row r="57" spans="1:2" ht="12.75">
      <c r="A57" s="121" t="s">
        <v>229</v>
      </c>
      <c r="B57" t="s">
        <v>258</v>
      </c>
    </row>
    <row r="58" spans="1:2" ht="12.75">
      <c r="A58" s="121" t="s">
        <v>231</v>
      </c>
      <c r="B58" t="s">
        <v>260</v>
      </c>
    </row>
    <row r="59" spans="1:2" ht="12.75">
      <c r="A59" s="121" t="s">
        <v>233</v>
      </c>
      <c r="B59" t="s">
        <v>261</v>
      </c>
    </row>
    <row r="60" spans="1:2" ht="12.75">
      <c r="A60" s="121" t="s">
        <v>233</v>
      </c>
      <c r="B60" t="s">
        <v>262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29"/>
  <sheetViews>
    <sheetView zoomScalePageLayoutView="0" workbookViewId="0" topLeftCell="A1">
      <selection activeCell="J61" sqref="J61"/>
    </sheetView>
  </sheetViews>
  <sheetFormatPr defaultColWidth="9.140625" defaultRowHeight="12.75"/>
  <cols>
    <col min="1" max="1" width="4.140625" style="1" customWidth="1"/>
    <col min="2" max="2" width="7.8515625" style="1" customWidth="1"/>
    <col min="3" max="3" width="21.421875" style="1" customWidth="1"/>
    <col min="4" max="4" width="10.00390625" style="1" customWidth="1"/>
    <col min="5" max="8" width="6.28125" style="1" customWidth="1"/>
    <col min="9" max="9" width="9.140625" style="1" customWidth="1"/>
    <col min="10" max="10" width="8.57421875" style="1" customWidth="1"/>
    <col min="11" max="11" width="17.28125" style="1" customWidth="1"/>
    <col min="12" max="12" width="20.140625" style="1" customWidth="1"/>
    <col min="13" max="16384" width="9.140625" style="1" customWidth="1"/>
  </cols>
  <sheetData>
    <row r="2" spans="1:256" ht="18" customHeight="1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2"/>
      <c r="B3" s="9" t="s">
        <v>2</v>
      </c>
      <c r="C3" s="10"/>
      <c r="D3" s="10" t="s">
        <v>3</v>
      </c>
      <c r="E3" s="11"/>
      <c r="F3" s="6"/>
      <c r="G3" s="7"/>
      <c r="H3" s="7"/>
      <c r="I3" s="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2"/>
      <c r="B4" s="12" t="s">
        <v>4</v>
      </c>
      <c r="C4" s="13"/>
      <c r="D4" s="13" t="s">
        <v>5</v>
      </c>
      <c r="E4" s="14"/>
      <c r="F4" s="6"/>
      <c r="G4" s="7"/>
      <c r="H4" s="7"/>
      <c r="I4" s="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ht="12.75">
      <c r="A5"/>
    </row>
    <row r="6" spans="1:16" ht="14.25">
      <c r="A6" s="15"/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6"/>
      <c r="J6" s="17"/>
      <c r="K6"/>
      <c r="L6"/>
      <c r="M6"/>
      <c r="N6"/>
      <c r="O6"/>
      <c r="P6"/>
    </row>
    <row r="7" spans="1:16" ht="14.25">
      <c r="A7" s="18">
        <v>1</v>
      </c>
      <c r="B7" s="18"/>
      <c r="C7" s="19" t="s">
        <v>13</v>
      </c>
      <c r="D7" s="20" t="s">
        <v>14</v>
      </c>
      <c r="E7" s="18">
        <v>3</v>
      </c>
      <c r="F7" s="18"/>
      <c r="G7" s="18"/>
      <c r="H7" s="18">
        <v>1</v>
      </c>
      <c r="I7" s="16"/>
      <c r="J7" s="17"/>
      <c r="K7"/>
      <c r="L7"/>
      <c r="M7"/>
      <c r="N7"/>
      <c r="O7"/>
      <c r="P7"/>
    </row>
    <row r="8" spans="1:16" ht="14.25">
      <c r="A8" s="18">
        <v>2</v>
      </c>
      <c r="B8" s="18"/>
      <c r="C8" s="21" t="s">
        <v>15</v>
      </c>
      <c r="D8" s="22" t="s">
        <v>16</v>
      </c>
      <c r="E8" s="18">
        <v>1</v>
      </c>
      <c r="F8" s="18"/>
      <c r="G8" s="18"/>
      <c r="H8" s="18">
        <v>3</v>
      </c>
      <c r="I8" s="16"/>
      <c r="J8" s="17"/>
      <c r="K8"/>
      <c r="L8"/>
      <c r="M8"/>
      <c r="N8"/>
      <c r="O8"/>
      <c r="P8"/>
    </row>
    <row r="9" spans="1:16" ht="14.25">
      <c r="A9" s="18">
        <v>3</v>
      </c>
      <c r="B9" s="18"/>
      <c r="C9" s="23" t="s">
        <v>17</v>
      </c>
      <c r="D9" s="18" t="s">
        <v>18</v>
      </c>
      <c r="E9" s="18">
        <v>2</v>
      </c>
      <c r="F9" s="18"/>
      <c r="G9" s="18"/>
      <c r="H9" s="18">
        <v>2</v>
      </c>
      <c r="I9" s="16"/>
      <c r="J9" s="17"/>
      <c r="K9"/>
      <c r="L9"/>
      <c r="M9"/>
      <c r="N9"/>
      <c r="O9"/>
      <c r="P9"/>
    </row>
    <row r="10" spans="1:16" ht="14.25">
      <c r="A10" s="18">
        <v>4</v>
      </c>
      <c r="B10" s="18"/>
      <c r="C10" s="19" t="s">
        <v>19</v>
      </c>
      <c r="D10" s="24" t="s">
        <v>20</v>
      </c>
      <c r="E10" s="18">
        <v>0</v>
      </c>
      <c r="F10" s="18"/>
      <c r="G10" s="18"/>
      <c r="H10" s="18">
        <v>4</v>
      </c>
      <c r="I10" s="16"/>
      <c r="J10" s="17"/>
      <c r="K10"/>
      <c r="M10"/>
      <c r="N10"/>
      <c r="O10"/>
      <c r="P10"/>
    </row>
    <row r="11" spans="1:16" ht="14.25">
      <c r="A11" s="25"/>
      <c r="B11" s="25"/>
      <c r="C11" s="26"/>
      <c r="D11" s="26"/>
      <c r="E11" s="26"/>
      <c r="F11" s="26"/>
      <c r="G11" s="26"/>
      <c r="H11" s="26"/>
      <c r="I11" s="27"/>
      <c r="J11" s="27"/>
      <c r="K11"/>
      <c r="L11"/>
      <c r="M11"/>
      <c r="N11"/>
      <c r="O11"/>
      <c r="P11"/>
    </row>
    <row r="12" spans="1:16" ht="14.25">
      <c r="A12" s="17"/>
      <c r="B12" s="28"/>
      <c r="C12" s="15"/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26</v>
      </c>
      <c r="J12" s="15" t="s">
        <v>27</v>
      </c>
      <c r="K12"/>
      <c r="L12"/>
      <c r="M12"/>
      <c r="N12"/>
      <c r="O12"/>
      <c r="P12"/>
    </row>
    <row r="13" spans="1:16" ht="14.25">
      <c r="A13" s="17"/>
      <c r="B13" s="28"/>
      <c r="C13" s="15" t="s">
        <v>28</v>
      </c>
      <c r="D13" s="15" t="s">
        <v>29</v>
      </c>
      <c r="E13" s="15" t="s">
        <v>30</v>
      </c>
      <c r="F13" s="15" t="s">
        <v>31</v>
      </c>
      <c r="G13" s="15"/>
      <c r="H13" s="15"/>
      <c r="I13" s="15" t="s">
        <v>32</v>
      </c>
      <c r="J13" s="18">
        <v>4</v>
      </c>
      <c r="K13"/>
      <c r="L13"/>
      <c r="M13"/>
      <c r="N13"/>
      <c r="O13"/>
      <c r="P13"/>
    </row>
    <row r="14" spans="1:16" ht="14.25">
      <c r="A14" s="17"/>
      <c r="B14" s="28"/>
      <c r="C14" s="15" t="s">
        <v>33</v>
      </c>
      <c r="D14" s="15" t="s">
        <v>34</v>
      </c>
      <c r="E14" s="15" t="s">
        <v>34</v>
      </c>
      <c r="F14" s="15" t="s">
        <v>35</v>
      </c>
      <c r="G14" s="15"/>
      <c r="H14" s="15"/>
      <c r="I14" s="15" t="s">
        <v>32</v>
      </c>
      <c r="J14" s="18">
        <v>3</v>
      </c>
      <c r="K14"/>
      <c r="L14"/>
      <c r="M14"/>
      <c r="N14"/>
      <c r="O14"/>
      <c r="P14"/>
    </row>
    <row r="15" spans="1:16" ht="14.25">
      <c r="A15" s="17"/>
      <c r="B15" s="28"/>
      <c r="C15" s="15" t="s">
        <v>36</v>
      </c>
      <c r="D15" s="15" t="s">
        <v>37</v>
      </c>
      <c r="E15" s="15" t="s">
        <v>29</v>
      </c>
      <c r="F15" s="15" t="s">
        <v>38</v>
      </c>
      <c r="G15" s="15"/>
      <c r="H15" s="15"/>
      <c r="I15" s="15" t="s">
        <v>32</v>
      </c>
      <c r="J15" s="18">
        <v>2</v>
      </c>
      <c r="K15"/>
      <c r="L15"/>
      <c r="M15"/>
      <c r="N15"/>
      <c r="O15"/>
      <c r="P15"/>
    </row>
    <row r="16" spans="1:16" ht="14.25">
      <c r="A16" s="17"/>
      <c r="B16" s="28"/>
      <c r="C16" s="15" t="s">
        <v>39</v>
      </c>
      <c r="D16" s="15" t="s">
        <v>40</v>
      </c>
      <c r="E16" s="15" t="s">
        <v>41</v>
      </c>
      <c r="F16" s="15" t="s">
        <v>40</v>
      </c>
      <c r="G16" s="15" t="s">
        <v>37</v>
      </c>
      <c r="H16" s="15" t="s">
        <v>42</v>
      </c>
      <c r="I16" s="15" t="s">
        <v>39</v>
      </c>
      <c r="J16" s="18">
        <v>4</v>
      </c>
      <c r="K16"/>
      <c r="L16"/>
      <c r="M16"/>
      <c r="N16"/>
      <c r="O16"/>
      <c r="P16"/>
    </row>
    <row r="17" spans="1:16" ht="14.25">
      <c r="A17" s="17"/>
      <c r="B17" s="28"/>
      <c r="C17" s="15" t="s">
        <v>43</v>
      </c>
      <c r="D17" s="15" t="s">
        <v>29</v>
      </c>
      <c r="E17" s="15" t="s">
        <v>31</v>
      </c>
      <c r="F17" s="15" t="s">
        <v>29</v>
      </c>
      <c r="G17" s="15"/>
      <c r="H17" s="15"/>
      <c r="I17" s="15" t="s">
        <v>32</v>
      </c>
      <c r="J17" s="18">
        <v>3</v>
      </c>
      <c r="K17"/>
      <c r="L17"/>
      <c r="M17"/>
      <c r="N17"/>
      <c r="O17"/>
      <c r="P17"/>
    </row>
    <row r="18" spans="1:16" ht="14.25">
      <c r="A18" s="17"/>
      <c r="B18" s="28"/>
      <c r="C18" s="15" t="s">
        <v>44</v>
      </c>
      <c r="D18" s="15" t="s">
        <v>45</v>
      </c>
      <c r="E18" s="15" t="s">
        <v>31</v>
      </c>
      <c r="F18" s="15" t="s">
        <v>41</v>
      </c>
      <c r="G18" s="15"/>
      <c r="H18" s="15"/>
      <c r="I18" s="15" t="s">
        <v>32</v>
      </c>
      <c r="J18" s="18">
        <v>1</v>
      </c>
      <c r="K18"/>
      <c r="L18"/>
      <c r="M18"/>
      <c r="N18"/>
      <c r="O18"/>
      <c r="P18"/>
    </row>
    <row r="19" ht="12.75">
      <c r="A19"/>
    </row>
    <row r="21" spans="1:14" ht="14.25">
      <c r="A21" s="15"/>
      <c r="B21" s="15" t="s">
        <v>6</v>
      </c>
      <c r="C21" s="15" t="s">
        <v>46</v>
      </c>
      <c r="D21" s="15" t="s">
        <v>8</v>
      </c>
      <c r="E21" s="15" t="s">
        <v>9</v>
      </c>
      <c r="F21" s="15" t="s">
        <v>10</v>
      </c>
      <c r="G21" s="15" t="s">
        <v>11</v>
      </c>
      <c r="H21" s="15" t="s">
        <v>12</v>
      </c>
      <c r="I21" s="16"/>
      <c r="J21" s="17"/>
      <c r="L21"/>
      <c r="M21"/>
      <c r="N21" s="29"/>
    </row>
    <row r="22" spans="1:14" ht="14.25">
      <c r="A22" s="18">
        <v>1</v>
      </c>
      <c r="B22" s="18"/>
      <c r="C22" s="21" t="s">
        <v>47</v>
      </c>
      <c r="D22" s="18" t="s">
        <v>20</v>
      </c>
      <c r="E22" s="18">
        <v>2</v>
      </c>
      <c r="F22" s="15"/>
      <c r="G22" s="15"/>
      <c r="H22" s="18">
        <v>1</v>
      </c>
      <c r="I22" s="16"/>
      <c r="J22" s="17"/>
      <c r="N22" s="30"/>
    </row>
    <row r="23" spans="1:10" ht="15">
      <c r="A23" s="18">
        <v>2</v>
      </c>
      <c r="B23" s="18"/>
      <c r="C23" s="18"/>
      <c r="D23" s="18"/>
      <c r="E23" s="18"/>
      <c r="F23" s="15"/>
      <c r="G23" s="15"/>
      <c r="H23" s="18"/>
      <c r="I23" s="16"/>
      <c r="J23" s="31"/>
    </row>
    <row r="24" spans="1:10" ht="14.25">
      <c r="A24" s="18">
        <v>3</v>
      </c>
      <c r="B24" s="15"/>
      <c r="C24" s="18"/>
      <c r="D24" s="32"/>
      <c r="E24" s="18"/>
      <c r="F24" s="15"/>
      <c r="G24" s="15"/>
      <c r="H24" s="18"/>
      <c r="I24" s="16"/>
      <c r="J24" s="33"/>
    </row>
    <row r="25" spans="1:10" ht="15">
      <c r="A25" s="18">
        <v>4</v>
      </c>
      <c r="B25" s="15"/>
      <c r="C25" s="18" t="s">
        <v>48</v>
      </c>
      <c r="D25" s="18" t="s">
        <v>18</v>
      </c>
      <c r="E25" s="18">
        <v>1</v>
      </c>
      <c r="F25" s="15"/>
      <c r="G25" s="15"/>
      <c r="H25" s="18">
        <v>2</v>
      </c>
      <c r="I25" s="16"/>
      <c r="J25" s="31"/>
    </row>
    <row r="26" spans="1:10" ht="14.25">
      <c r="A26" s="18">
        <v>5</v>
      </c>
      <c r="B26" s="15"/>
      <c r="C26" s="34" t="s">
        <v>49</v>
      </c>
      <c r="D26" s="35" t="s">
        <v>50</v>
      </c>
      <c r="E26" s="15" t="s">
        <v>51</v>
      </c>
      <c r="F26" s="15"/>
      <c r="G26" s="15"/>
      <c r="H26" s="15" t="s">
        <v>35</v>
      </c>
      <c r="I26" s="16"/>
      <c r="J26" s="17"/>
    </row>
    <row r="27" spans="1:10" ht="14.25">
      <c r="A27" s="25"/>
      <c r="B27" s="25"/>
      <c r="C27" s="26"/>
      <c r="D27" s="26"/>
      <c r="E27" s="26"/>
      <c r="F27" s="26"/>
      <c r="G27" s="26"/>
      <c r="H27" s="26"/>
      <c r="I27" s="27"/>
      <c r="J27" s="27"/>
    </row>
    <row r="28" spans="1:10" ht="14.25">
      <c r="A28" s="17"/>
      <c r="B28" s="28"/>
      <c r="C28" s="15"/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26</v>
      </c>
      <c r="J28" s="15" t="s">
        <v>27</v>
      </c>
    </row>
    <row r="29" spans="1:10" ht="14.25">
      <c r="A29" s="17"/>
      <c r="B29" s="28"/>
      <c r="C29" s="15" t="s">
        <v>52</v>
      </c>
      <c r="D29" s="15" t="s">
        <v>38</v>
      </c>
      <c r="E29" s="15" t="s">
        <v>38</v>
      </c>
      <c r="F29" s="15" t="s">
        <v>35</v>
      </c>
      <c r="G29" s="15"/>
      <c r="H29" s="15"/>
      <c r="I29" s="15" t="s">
        <v>32</v>
      </c>
      <c r="J29" s="18">
        <v>4</v>
      </c>
    </row>
    <row r="30" spans="1:11" ht="14.25">
      <c r="A30" s="17"/>
      <c r="B30" s="28"/>
      <c r="C30" s="15" t="s">
        <v>33</v>
      </c>
      <c r="D30" s="15"/>
      <c r="E30" s="15"/>
      <c r="F30" s="15"/>
      <c r="G30" s="15"/>
      <c r="H30" s="15"/>
      <c r="I30" s="15"/>
      <c r="J30" s="18">
        <v>3</v>
      </c>
      <c r="K30"/>
    </row>
    <row r="31" spans="1:11" ht="14.25">
      <c r="A31" s="17"/>
      <c r="B31" s="28"/>
      <c r="C31" s="15" t="s">
        <v>28</v>
      </c>
      <c r="D31" s="15"/>
      <c r="E31" s="15"/>
      <c r="F31" s="15"/>
      <c r="G31" s="15"/>
      <c r="H31" s="15"/>
      <c r="I31" s="15"/>
      <c r="J31" s="18">
        <v>2</v>
      </c>
      <c r="K31"/>
    </row>
    <row r="32" spans="1:10" ht="14.25">
      <c r="A32" s="17"/>
      <c r="B32" s="28"/>
      <c r="C32" s="15" t="s">
        <v>53</v>
      </c>
      <c r="D32" s="15"/>
      <c r="E32" s="15"/>
      <c r="F32" s="15"/>
      <c r="G32" s="15"/>
      <c r="H32" s="15"/>
      <c r="I32" s="15"/>
      <c r="J32" s="18">
        <v>1</v>
      </c>
    </row>
    <row r="33" spans="1:10" ht="14.25">
      <c r="A33" s="17"/>
      <c r="B33" s="28"/>
      <c r="C33" s="15" t="s">
        <v>44</v>
      </c>
      <c r="D33" s="15"/>
      <c r="E33" s="15"/>
      <c r="F33" s="15"/>
      <c r="G33" s="15"/>
      <c r="H33" s="15"/>
      <c r="I33" s="15"/>
      <c r="J33" s="18">
        <v>5</v>
      </c>
    </row>
    <row r="34" spans="1:10" ht="14.25">
      <c r="A34" s="17"/>
      <c r="B34" s="28"/>
      <c r="C34" s="15" t="s">
        <v>36</v>
      </c>
      <c r="D34" s="15" t="s">
        <v>34</v>
      </c>
      <c r="E34" s="15" t="s">
        <v>45</v>
      </c>
      <c r="F34" s="15" t="s">
        <v>38</v>
      </c>
      <c r="G34" s="15"/>
      <c r="H34" s="15"/>
      <c r="I34" s="15" t="s">
        <v>32</v>
      </c>
      <c r="J34" s="18">
        <v>3</v>
      </c>
    </row>
    <row r="35" spans="1:10" ht="14.25">
      <c r="A35" s="17"/>
      <c r="B35" s="28"/>
      <c r="C35" s="15" t="s">
        <v>39</v>
      </c>
      <c r="D35" s="15"/>
      <c r="E35" s="15"/>
      <c r="F35" s="15"/>
      <c r="G35" s="15"/>
      <c r="H35" s="15"/>
      <c r="I35" s="15"/>
      <c r="J35" s="18">
        <v>5</v>
      </c>
    </row>
    <row r="36" spans="1:10" ht="14.25">
      <c r="A36" s="17"/>
      <c r="B36" s="28"/>
      <c r="C36" s="15" t="s">
        <v>54</v>
      </c>
      <c r="D36" s="15" t="s">
        <v>31</v>
      </c>
      <c r="E36" s="15" t="s">
        <v>38</v>
      </c>
      <c r="F36" s="15" t="s">
        <v>38</v>
      </c>
      <c r="G36" s="15"/>
      <c r="H36" s="15"/>
      <c r="I36" s="15" t="s">
        <v>32</v>
      </c>
      <c r="J36" s="18">
        <v>1</v>
      </c>
    </row>
    <row r="37" spans="1:10" ht="14.25">
      <c r="A37" s="17"/>
      <c r="B37" s="28"/>
      <c r="C37" s="15" t="s">
        <v>43</v>
      </c>
      <c r="D37" s="15"/>
      <c r="E37" s="15"/>
      <c r="F37" s="15"/>
      <c r="G37" s="15"/>
      <c r="H37" s="15"/>
      <c r="I37" s="15"/>
      <c r="J37" s="18">
        <v>4</v>
      </c>
    </row>
    <row r="38" spans="1:10" ht="14.25">
      <c r="A38" s="17"/>
      <c r="B38" s="28"/>
      <c r="C38" s="15" t="s">
        <v>55</v>
      </c>
      <c r="D38" s="15"/>
      <c r="E38" s="15"/>
      <c r="F38" s="15"/>
      <c r="G38" s="15"/>
      <c r="H38" s="15"/>
      <c r="I38" s="15"/>
      <c r="J38" s="18">
        <v>2</v>
      </c>
    </row>
    <row r="41" spans="1:14" ht="14.25">
      <c r="A41" s="15"/>
      <c r="B41" s="15" t="s">
        <v>6</v>
      </c>
      <c r="C41" s="15" t="s">
        <v>56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6"/>
      <c r="J41" s="17"/>
      <c r="L41"/>
      <c r="M41"/>
      <c r="N41" s="29"/>
    </row>
    <row r="42" spans="1:14" ht="14.25">
      <c r="A42" s="18">
        <v>1</v>
      </c>
      <c r="B42" s="18"/>
      <c r="C42" s="21" t="s">
        <v>57</v>
      </c>
      <c r="D42" s="18" t="s">
        <v>58</v>
      </c>
      <c r="E42" s="18">
        <v>3</v>
      </c>
      <c r="F42" s="15"/>
      <c r="G42" s="15"/>
      <c r="H42" s="18">
        <v>2</v>
      </c>
      <c r="I42" s="16"/>
      <c r="J42" s="17"/>
      <c r="N42" s="30"/>
    </row>
    <row r="43" spans="1:10" ht="15">
      <c r="A43" s="18">
        <v>2</v>
      </c>
      <c r="B43" s="18"/>
      <c r="C43" s="18" t="s">
        <v>59</v>
      </c>
      <c r="D43" s="36" t="s">
        <v>60</v>
      </c>
      <c r="E43" s="18">
        <v>2</v>
      </c>
      <c r="F43" s="15"/>
      <c r="G43" s="15"/>
      <c r="H43" s="18">
        <v>3</v>
      </c>
      <c r="I43" s="16"/>
      <c r="J43" s="31"/>
    </row>
    <row r="44" spans="1:10" ht="14.25">
      <c r="A44" s="18">
        <v>3</v>
      </c>
      <c r="B44" s="15"/>
      <c r="C44" s="18" t="s">
        <v>61</v>
      </c>
      <c r="D44" s="36" t="s">
        <v>62</v>
      </c>
      <c r="E44" s="18">
        <v>4</v>
      </c>
      <c r="F44" s="15"/>
      <c r="G44" s="15"/>
      <c r="H44" s="18">
        <v>1</v>
      </c>
      <c r="I44" s="16"/>
      <c r="J44" s="33"/>
    </row>
    <row r="45" spans="1:10" ht="15">
      <c r="A45" s="18">
        <v>4</v>
      </c>
      <c r="B45" s="15"/>
      <c r="C45" s="35" t="s">
        <v>63</v>
      </c>
      <c r="D45" s="18" t="s">
        <v>18</v>
      </c>
      <c r="E45" s="18">
        <v>1</v>
      </c>
      <c r="F45" s="15"/>
      <c r="G45" s="15"/>
      <c r="H45" s="18">
        <v>4</v>
      </c>
      <c r="I45" s="16"/>
      <c r="J45" s="31"/>
    </row>
    <row r="46" spans="1:10" ht="14.25">
      <c r="A46" s="18">
        <v>5</v>
      </c>
      <c r="B46" s="15"/>
      <c r="C46" s="18" t="s">
        <v>64</v>
      </c>
      <c r="D46" s="18" t="s">
        <v>16</v>
      </c>
      <c r="E46" s="15" t="s">
        <v>51</v>
      </c>
      <c r="F46" s="15"/>
      <c r="G46" s="15"/>
      <c r="H46" s="15" t="s">
        <v>65</v>
      </c>
      <c r="I46" s="16"/>
      <c r="J46" s="17"/>
    </row>
    <row r="47" spans="1:10" ht="14.25">
      <c r="A47" s="25"/>
      <c r="B47" s="25"/>
      <c r="C47" s="26"/>
      <c r="D47" s="26"/>
      <c r="E47" s="26"/>
      <c r="F47" s="26"/>
      <c r="G47" s="26"/>
      <c r="H47" s="26"/>
      <c r="I47" s="27"/>
      <c r="J47" s="27"/>
    </row>
    <row r="48" spans="1:10" ht="14.25">
      <c r="A48" s="17"/>
      <c r="B48" s="28"/>
      <c r="C48" s="15"/>
      <c r="D48" s="15" t="s">
        <v>21</v>
      </c>
      <c r="E48" s="15" t="s">
        <v>22</v>
      </c>
      <c r="F48" s="15" t="s">
        <v>23</v>
      </c>
      <c r="G48" s="15" t="s">
        <v>24</v>
      </c>
      <c r="H48" s="15" t="s">
        <v>25</v>
      </c>
      <c r="I48" s="15" t="s">
        <v>26</v>
      </c>
      <c r="J48" s="15" t="s">
        <v>27</v>
      </c>
    </row>
    <row r="49" spans="1:10" ht="14.25">
      <c r="A49" s="17"/>
      <c r="B49" s="28"/>
      <c r="C49" s="15" t="s">
        <v>52</v>
      </c>
      <c r="D49" s="15" t="s">
        <v>31</v>
      </c>
      <c r="E49" s="15" t="s">
        <v>35</v>
      </c>
      <c r="F49" s="15" t="s">
        <v>65</v>
      </c>
      <c r="G49" s="15"/>
      <c r="H49" s="15"/>
      <c r="I49" s="15" t="s">
        <v>32</v>
      </c>
      <c r="J49" s="18">
        <v>4</v>
      </c>
    </row>
    <row r="50" spans="1:11" ht="14.25">
      <c r="A50" s="17"/>
      <c r="B50" s="28"/>
      <c r="C50" s="15" t="s">
        <v>33</v>
      </c>
      <c r="D50" s="15" t="s">
        <v>29</v>
      </c>
      <c r="E50" s="15" t="s">
        <v>34</v>
      </c>
      <c r="F50" s="15" t="s">
        <v>65</v>
      </c>
      <c r="G50" s="15"/>
      <c r="H50" s="15"/>
      <c r="I50" s="15" t="s">
        <v>32</v>
      </c>
      <c r="J50" s="18">
        <v>3</v>
      </c>
      <c r="K50"/>
    </row>
    <row r="51" spans="1:11" ht="14.25">
      <c r="A51" s="17"/>
      <c r="B51" s="28"/>
      <c r="C51" s="15" t="s">
        <v>28</v>
      </c>
      <c r="D51" s="15" t="s">
        <v>66</v>
      </c>
      <c r="E51" s="15" t="s">
        <v>42</v>
      </c>
      <c r="F51" s="15" t="s">
        <v>45</v>
      </c>
      <c r="G51" s="15" t="s">
        <v>67</v>
      </c>
      <c r="H51" s="15"/>
      <c r="I51" s="15" t="s">
        <v>28</v>
      </c>
      <c r="J51" s="18">
        <v>2</v>
      </c>
      <c r="K51"/>
    </row>
    <row r="52" spans="1:10" ht="14.25">
      <c r="A52" s="17"/>
      <c r="B52" s="28"/>
      <c r="C52" s="15" t="s">
        <v>53</v>
      </c>
      <c r="D52" s="15" t="s">
        <v>35</v>
      </c>
      <c r="E52" s="15" t="s">
        <v>45</v>
      </c>
      <c r="F52" s="15" t="s">
        <v>34</v>
      </c>
      <c r="G52" s="15"/>
      <c r="H52" s="15"/>
      <c r="I52" s="15" t="s">
        <v>32</v>
      </c>
      <c r="J52" s="18">
        <v>1</v>
      </c>
    </row>
    <row r="53" spans="1:10" ht="14.25">
      <c r="A53" s="17"/>
      <c r="B53" s="28"/>
      <c r="C53" s="15" t="s">
        <v>44</v>
      </c>
      <c r="D53" s="15" t="s">
        <v>65</v>
      </c>
      <c r="E53" s="15" t="s">
        <v>38</v>
      </c>
      <c r="F53" s="15" t="s">
        <v>29</v>
      </c>
      <c r="G53" s="15"/>
      <c r="H53" s="15"/>
      <c r="I53" s="15" t="s">
        <v>32</v>
      </c>
      <c r="J53" s="18">
        <v>5</v>
      </c>
    </row>
    <row r="54" spans="1:10" ht="14.25">
      <c r="A54" s="17"/>
      <c r="B54" s="28"/>
      <c r="C54" s="15" t="s">
        <v>36</v>
      </c>
      <c r="D54" s="15" t="s">
        <v>38</v>
      </c>
      <c r="E54" s="15" t="s">
        <v>31</v>
      </c>
      <c r="F54" s="15" t="s">
        <v>38</v>
      </c>
      <c r="G54" s="15"/>
      <c r="H54" s="15"/>
      <c r="I54" s="15" t="s">
        <v>32</v>
      </c>
      <c r="J54" s="18">
        <v>3</v>
      </c>
    </row>
    <row r="55" spans="1:10" ht="14.25">
      <c r="A55" s="17"/>
      <c r="B55" s="28"/>
      <c r="C55" s="15" t="s">
        <v>39</v>
      </c>
      <c r="D55" s="15" t="s">
        <v>67</v>
      </c>
      <c r="E55" s="15" t="s">
        <v>68</v>
      </c>
      <c r="F55" s="15" t="s">
        <v>65</v>
      </c>
      <c r="G55" s="15" t="s">
        <v>34</v>
      </c>
      <c r="H55" s="15" t="s">
        <v>69</v>
      </c>
      <c r="I55" s="15" t="s">
        <v>39</v>
      </c>
      <c r="J55" s="18">
        <v>5</v>
      </c>
    </row>
    <row r="56" spans="1:10" ht="14.25">
      <c r="A56" s="17"/>
      <c r="B56" s="28"/>
      <c r="C56" s="15" t="s">
        <v>54</v>
      </c>
      <c r="D56" s="15" t="s">
        <v>40</v>
      </c>
      <c r="E56" s="15" t="s">
        <v>70</v>
      </c>
      <c r="F56" s="15" t="s">
        <v>71</v>
      </c>
      <c r="G56" s="15"/>
      <c r="H56" s="15"/>
      <c r="I56" s="15" t="s">
        <v>72</v>
      </c>
      <c r="J56" s="18">
        <v>1</v>
      </c>
    </row>
    <row r="57" spans="1:10" ht="14.25">
      <c r="A57" s="17"/>
      <c r="B57" s="28"/>
      <c r="C57" s="15" t="s">
        <v>43</v>
      </c>
      <c r="D57" s="15" t="s">
        <v>29</v>
      </c>
      <c r="E57" s="15" t="s">
        <v>41</v>
      </c>
      <c r="F57" s="15" t="s">
        <v>67</v>
      </c>
      <c r="G57" s="15" t="s">
        <v>34</v>
      </c>
      <c r="H57" s="15"/>
      <c r="I57" s="15" t="s">
        <v>73</v>
      </c>
      <c r="J57" s="18">
        <v>4</v>
      </c>
    </row>
    <row r="58" spans="1:10" ht="14.25">
      <c r="A58" s="17"/>
      <c r="B58" s="28"/>
      <c r="C58" s="15" t="s">
        <v>55</v>
      </c>
      <c r="D58" s="15" t="s">
        <v>74</v>
      </c>
      <c r="E58" s="15" t="s">
        <v>35</v>
      </c>
      <c r="F58" s="15" t="s">
        <v>29</v>
      </c>
      <c r="G58" s="15"/>
      <c r="H58" s="15"/>
      <c r="I58" s="15" t="s">
        <v>32</v>
      </c>
      <c r="J58" s="18">
        <v>2</v>
      </c>
    </row>
    <row r="61" spans="1:14" ht="14.25">
      <c r="A61" s="15"/>
      <c r="B61" s="15" t="s">
        <v>6</v>
      </c>
      <c r="C61" s="15" t="s">
        <v>75</v>
      </c>
      <c r="D61" s="15" t="s">
        <v>8</v>
      </c>
      <c r="E61" s="15" t="s">
        <v>9</v>
      </c>
      <c r="F61" s="15" t="s">
        <v>10</v>
      </c>
      <c r="G61" s="15" t="s">
        <v>11</v>
      </c>
      <c r="H61" s="15" t="s">
        <v>12</v>
      </c>
      <c r="I61" s="16"/>
      <c r="J61" s="17"/>
      <c r="L61"/>
      <c r="M61"/>
      <c r="N61" s="29"/>
    </row>
    <row r="62" spans="1:14" ht="14.25">
      <c r="A62" s="18">
        <v>1</v>
      </c>
      <c r="B62" s="18"/>
      <c r="C62" s="21"/>
      <c r="D62" s="36"/>
      <c r="E62" s="18"/>
      <c r="F62" s="15"/>
      <c r="G62" s="15"/>
      <c r="H62" s="18"/>
      <c r="I62" s="16"/>
      <c r="J62" s="17"/>
      <c r="N62" s="30"/>
    </row>
    <row r="63" spans="1:10" ht="15">
      <c r="A63" s="18">
        <v>2</v>
      </c>
      <c r="B63" s="18"/>
      <c r="C63" s="18" t="s">
        <v>76</v>
      </c>
      <c r="D63" s="18" t="s">
        <v>16</v>
      </c>
      <c r="E63" s="18">
        <v>3</v>
      </c>
      <c r="F63" s="15"/>
      <c r="G63" s="15"/>
      <c r="H63" s="18">
        <v>1</v>
      </c>
      <c r="I63" s="16"/>
      <c r="J63" s="31"/>
    </row>
    <row r="64" spans="1:10" ht="14.25">
      <c r="A64" s="18">
        <v>3</v>
      </c>
      <c r="B64" s="15"/>
      <c r="C64" s="18" t="s">
        <v>77</v>
      </c>
      <c r="D64" s="18" t="s">
        <v>78</v>
      </c>
      <c r="E64" s="18">
        <v>1</v>
      </c>
      <c r="F64" s="15"/>
      <c r="G64" s="15"/>
      <c r="H64" s="18">
        <v>3</v>
      </c>
      <c r="I64" s="16"/>
      <c r="J64" s="33"/>
    </row>
    <row r="65" spans="1:10" ht="15">
      <c r="A65" s="18">
        <v>4</v>
      </c>
      <c r="B65" s="15"/>
      <c r="C65" s="18" t="s">
        <v>79</v>
      </c>
      <c r="D65" s="18" t="s">
        <v>18</v>
      </c>
      <c r="E65" s="18">
        <v>2</v>
      </c>
      <c r="F65" s="15"/>
      <c r="G65" s="15"/>
      <c r="H65" s="18">
        <v>2</v>
      </c>
      <c r="I65" s="16"/>
      <c r="J65" s="31"/>
    </row>
    <row r="66" spans="1:10" ht="14.25">
      <c r="A66" s="18">
        <v>5</v>
      </c>
      <c r="B66" s="15"/>
      <c r="C66" s="18" t="s">
        <v>80</v>
      </c>
      <c r="D66" s="32" t="s">
        <v>62</v>
      </c>
      <c r="E66" s="15" t="s">
        <v>51</v>
      </c>
      <c r="F66" s="15"/>
      <c r="G66" s="15"/>
      <c r="H66" s="15" t="s">
        <v>29</v>
      </c>
      <c r="I66" s="16"/>
      <c r="J66" s="17"/>
    </row>
    <row r="67" spans="1:10" ht="14.25">
      <c r="A67" s="25"/>
      <c r="B67" s="25"/>
      <c r="C67" s="26"/>
      <c r="D67" s="26"/>
      <c r="E67" s="26"/>
      <c r="F67" s="26"/>
      <c r="G67" s="26"/>
      <c r="H67" s="26"/>
      <c r="I67" s="27"/>
      <c r="J67" s="27"/>
    </row>
    <row r="68" spans="1:10" ht="14.25">
      <c r="A68" s="17"/>
      <c r="B68" s="28"/>
      <c r="C68" s="15"/>
      <c r="D68" s="15" t="s">
        <v>21</v>
      </c>
      <c r="E68" s="15" t="s">
        <v>22</v>
      </c>
      <c r="F68" s="15" t="s">
        <v>23</v>
      </c>
      <c r="G68" s="15" t="s">
        <v>24</v>
      </c>
      <c r="H68" s="15" t="s">
        <v>25</v>
      </c>
      <c r="I68" s="15" t="s">
        <v>26</v>
      </c>
      <c r="J68" s="15" t="s">
        <v>27</v>
      </c>
    </row>
    <row r="69" spans="1:10" ht="14.25">
      <c r="A69" s="17"/>
      <c r="B69" s="28"/>
      <c r="C69" s="15" t="s">
        <v>52</v>
      </c>
      <c r="D69" s="15"/>
      <c r="E69" s="15"/>
      <c r="F69" s="15"/>
      <c r="G69" s="15"/>
      <c r="H69" s="15"/>
      <c r="I69" s="15"/>
      <c r="J69" s="18">
        <v>4</v>
      </c>
    </row>
    <row r="70" spans="1:11" ht="14.25">
      <c r="A70" s="17"/>
      <c r="B70" s="28"/>
      <c r="C70" s="15" t="s">
        <v>33</v>
      </c>
      <c r="D70" s="15" t="s">
        <v>29</v>
      </c>
      <c r="E70" s="15" t="s">
        <v>41</v>
      </c>
      <c r="F70" s="15" t="s">
        <v>65</v>
      </c>
      <c r="G70" s="15"/>
      <c r="H70" s="15"/>
      <c r="I70" s="15" t="s">
        <v>32</v>
      </c>
      <c r="J70" s="18">
        <v>3</v>
      </c>
      <c r="K70"/>
    </row>
    <row r="71" spans="1:11" ht="14.25">
      <c r="A71" s="17"/>
      <c r="B71" s="28"/>
      <c r="C71" s="15" t="s">
        <v>28</v>
      </c>
      <c r="D71" s="15"/>
      <c r="E71" s="15"/>
      <c r="F71" s="15"/>
      <c r="G71" s="15"/>
      <c r="H71" s="15"/>
      <c r="I71" s="15"/>
      <c r="J71" s="18">
        <v>2</v>
      </c>
      <c r="K71"/>
    </row>
    <row r="72" spans="1:10" ht="14.25">
      <c r="A72" s="17"/>
      <c r="B72" s="28"/>
      <c r="C72" s="15" t="s">
        <v>53</v>
      </c>
      <c r="D72" s="15" t="s">
        <v>29</v>
      </c>
      <c r="E72" s="15" t="s">
        <v>74</v>
      </c>
      <c r="F72" s="15" t="s">
        <v>81</v>
      </c>
      <c r="G72" s="15"/>
      <c r="H72" s="15"/>
      <c r="I72" s="15" t="s">
        <v>32</v>
      </c>
      <c r="J72" s="18">
        <v>1</v>
      </c>
    </row>
    <row r="73" spans="1:10" ht="14.25">
      <c r="A73" s="17"/>
      <c r="B73" s="28"/>
      <c r="C73" s="15" t="s">
        <v>44</v>
      </c>
      <c r="D73" s="15" t="s">
        <v>45</v>
      </c>
      <c r="E73" s="15" t="s">
        <v>67</v>
      </c>
      <c r="F73" s="15" t="s">
        <v>41</v>
      </c>
      <c r="G73" s="15" t="s">
        <v>68</v>
      </c>
      <c r="H73" s="15" t="s">
        <v>42</v>
      </c>
      <c r="I73" s="15" t="s">
        <v>39</v>
      </c>
      <c r="J73" s="18">
        <v>5</v>
      </c>
    </row>
    <row r="74" spans="1:10" ht="14.25">
      <c r="A74" s="17"/>
      <c r="B74" s="28"/>
      <c r="C74" s="15" t="s">
        <v>36</v>
      </c>
      <c r="D74" s="15"/>
      <c r="E74" s="15"/>
      <c r="F74" s="15"/>
      <c r="G74" s="15"/>
      <c r="H74" s="15"/>
      <c r="I74" s="15"/>
      <c r="J74" s="18">
        <v>3</v>
      </c>
    </row>
    <row r="75" spans="1:10" ht="14.25">
      <c r="A75" s="17"/>
      <c r="B75" s="28"/>
      <c r="C75" s="15" t="s">
        <v>39</v>
      </c>
      <c r="D75" s="15" t="s">
        <v>65</v>
      </c>
      <c r="E75" s="15" t="s">
        <v>41</v>
      </c>
      <c r="F75" s="15" t="s">
        <v>38</v>
      </c>
      <c r="G75" s="15"/>
      <c r="H75" s="15"/>
      <c r="I75" s="15" t="s">
        <v>32</v>
      </c>
      <c r="J75" s="18">
        <v>5</v>
      </c>
    </row>
    <row r="76" spans="1:10" ht="14.25">
      <c r="A76" s="17"/>
      <c r="B76" s="28"/>
      <c r="C76" s="15" t="s">
        <v>54</v>
      </c>
      <c r="D76" s="15" t="s">
        <v>65</v>
      </c>
      <c r="E76" s="15" t="s">
        <v>82</v>
      </c>
      <c r="F76" s="15" t="s">
        <v>41</v>
      </c>
      <c r="G76" s="15" t="s">
        <v>37</v>
      </c>
      <c r="H76" s="15"/>
      <c r="I76" s="15" t="s">
        <v>73</v>
      </c>
      <c r="J76" s="18">
        <v>1</v>
      </c>
    </row>
    <row r="77" spans="1:10" ht="14.25">
      <c r="A77" s="17"/>
      <c r="B77" s="28"/>
      <c r="C77" s="15" t="s">
        <v>43</v>
      </c>
      <c r="D77" s="15"/>
      <c r="E77" s="15"/>
      <c r="F77" s="15"/>
      <c r="G77" s="15"/>
      <c r="H77" s="15"/>
      <c r="I77" s="15"/>
      <c r="J77" s="18">
        <v>4</v>
      </c>
    </row>
    <row r="78" spans="1:10" ht="14.25">
      <c r="A78" s="17"/>
      <c r="B78" s="28"/>
      <c r="C78" s="15" t="s">
        <v>55</v>
      </c>
      <c r="D78" s="15" t="s">
        <v>37</v>
      </c>
      <c r="E78" s="15" t="s">
        <v>74</v>
      </c>
      <c r="F78" s="15" t="s">
        <v>29</v>
      </c>
      <c r="G78" s="15"/>
      <c r="H78" s="15"/>
      <c r="I78" s="15" t="s">
        <v>32</v>
      </c>
      <c r="J78" s="18">
        <v>2</v>
      </c>
    </row>
    <row r="79" spans="1:10" ht="14.25">
      <c r="A79" s="17"/>
      <c r="B79" s="17"/>
      <c r="C79" s="17"/>
      <c r="D79" s="17"/>
      <c r="E79" s="17"/>
      <c r="F79" s="17"/>
      <c r="G79" s="17"/>
      <c r="H79" s="17"/>
      <c r="I79" s="17"/>
      <c r="J79" s="34"/>
    </row>
    <row r="80" spans="1:10" ht="14.25">
      <c r="A80" s="17"/>
      <c r="B80" s="17"/>
      <c r="C80" s="17"/>
      <c r="D80" s="17"/>
      <c r="E80" s="17"/>
      <c r="F80" s="17"/>
      <c r="G80" s="17"/>
      <c r="H80" s="17"/>
      <c r="I80" s="17"/>
      <c r="J80" s="34"/>
    </row>
    <row r="81" spans="1:10" ht="14.2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4.25">
      <c r="A82" s="34"/>
      <c r="B82" s="34"/>
      <c r="C82" s="34"/>
      <c r="D82" s="34"/>
      <c r="E82" s="34"/>
      <c r="F82" s="34"/>
      <c r="G82" s="34"/>
      <c r="H82" s="34"/>
      <c r="I82" s="17"/>
      <c r="J82" s="17"/>
    </row>
    <row r="83" spans="1:10" ht="14.25">
      <c r="A83" s="34"/>
      <c r="B83" s="34"/>
      <c r="C83" s="34"/>
      <c r="D83" s="34"/>
      <c r="E83" s="34"/>
      <c r="F83" s="34"/>
      <c r="G83" s="34"/>
      <c r="H83" s="34"/>
      <c r="I83" s="17"/>
      <c r="J83" s="17"/>
    </row>
    <row r="84" spans="1:10" ht="14.25">
      <c r="A84" s="34"/>
      <c r="B84" s="34"/>
      <c r="C84" s="34"/>
      <c r="D84" s="34"/>
      <c r="E84" s="34"/>
      <c r="F84" s="34"/>
      <c r="G84" s="34"/>
      <c r="H84" s="34"/>
      <c r="I84" s="17"/>
      <c r="J84" s="17"/>
    </row>
    <row r="85" spans="1:10" ht="14.25">
      <c r="A85" s="34"/>
      <c r="B85" s="34"/>
      <c r="C85" s="34"/>
      <c r="D85" s="34"/>
      <c r="E85" s="34"/>
      <c r="F85" s="34"/>
      <c r="G85" s="34"/>
      <c r="H85" s="34"/>
      <c r="I85" s="17"/>
      <c r="J85" s="17"/>
    </row>
    <row r="86" spans="1:10" ht="14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4.2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ht="14.25">
      <c r="A88" s="17"/>
      <c r="B88" s="17"/>
      <c r="C88" s="17"/>
      <c r="D88" s="17"/>
      <c r="E88" s="17"/>
      <c r="F88" s="17"/>
      <c r="G88" s="17"/>
      <c r="H88" s="17"/>
      <c r="I88" s="17"/>
      <c r="J88" s="34"/>
    </row>
    <row r="89" spans="1:10" ht="14.25">
      <c r="A89" s="17"/>
      <c r="B89" s="17"/>
      <c r="C89" s="17"/>
      <c r="D89" s="17"/>
      <c r="E89" s="17"/>
      <c r="F89" s="17"/>
      <c r="G89" s="17"/>
      <c r="H89" s="17"/>
      <c r="I89" s="17"/>
      <c r="J89" s="34"/>
    </row>
    <row r="90" spans="1:10" ht="14.25">
      <c r="A90" s="17"/>
      <c r="B90" s="17"/>
      <c r="C90" s="17"/>
      <c r="D90" s="17"/>
      <c r="E90" s="17"/>
      <c r="F90" s="17"/>
      <c r="G90" s="17"/>
      <c r="H90" s="17"/>
      <c r="I90" s="17"/>
      <c r="J90" s="34"/>
    </row>
    <row r="91" spans="1:10" ht="14.25">
      <c r="A91" s="17"/>
      <c r="B91" s="17"/>
      <c r="C91" s="17"/>
      <c r="D91" s="17"/>
      <c r="E91" s="17"/>
      <c r="F91" s="17"/>
      <c r="G91" s="17"/>
      <c r="H91" s="17"/>
      <c r="I91" s="17"/>
      <c r="J91" s="34"/>
    </row>
    <row r="92" spans="1:10" ht="14.25">
      <c r="A92" s="17"/>
      <c r="B92" s="17"/>
      <c r="C92" s="17"/>
      <c r="D92" s="17"/>
      <c r="E92" s="17"/>
      <c r="F92" s="17"/>
      <c r="G92" s="17"/>
      <c r="H92" s="17"/>
      <c r="I92" s="17"/>
      <c r="J92" s="34"/>
    </row>
    <row r="93" spans="1:10" ht="14.25">
      <c r="A93" s="17"/>
      <c r="B93" s="17"/>
      <c r="C93" s="17"/>
      <c r="D93" s="17"/>
      <c r="E93" s="17"/>
      <c r="F93" s="17"/>
      <c r="G93" s="17"/>
      <c r="H93" s="17"/>
      <c r="I93" s="17"/>
      <c r="J93" s="34"/>
    </row>
    <row r="94" spans="1:10" ht="14.25">
      <c r="A94" s="17"/>
      <c r="B94" s="17"/>
      <c r="C94" s="17"/>
      <c r="D94" s="17"/>
      <c r="E94" s="17"/>
      <c r="F94" s="17"/>
      <c r="G94" s="17"/>
      <c r="H94" s="17"/>
      <c r="I94" s="17"/>
      <c r="J94" s="34"/>
    </row>
    <row r="95" spans="1:10" ht="14.25">
      <c r="A95" s="17"/>
      <c r="B95" s="17"/>
      <c r="C95" s="17"/>
      <c r="D95" s="17"/>
      <c r="E95" s="17"/>
      <c r="F95" s="17"/>
      <c r="G95" s="17"/>
      <c r="H95" s="17"/>
      <c r="I95" s="17"/>
      <c r="J95" s="34"/>
    </row>
    <row r="96" spans="1:10" ht="14.25">
      <c r="A96" s="17"/>
      <c r="B96" s="17"/>
      <c r="C96" s="17"/>
      <c r="D96" s="17"/>
      <c r="E96" s="17"/>
      <c r="F96" s="17"/>
      <c r="G96" s="17"/>
      <c r="H96" s="17"/>
      <c r="I96" s="17"/>
      <c r="J96" s="34"/>
    </row>
    <row r="97" spans="1:10" ht="14.25">
      <c r="A97" s="17"/>
      <c r="B97" s="17"/>
      <c r="C97" s="17"/>
      <c r="D97" s="17"/>
      <c r="E97" s="17"/>
      <c r="F97" s="17"/>
      <c r="G97" s="17"/>
      <c r="H97" s="17"/>
      <c r="I97" s="17"/>
      <c r="J97" s="34"/>
    </row>
    <row r="101" spans="1:10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14.25">
      <c r="A102" s="34"/>
      <c r="B102" s="34"/>
      <c r="C102" s="34"/>
      <c r="D102" s="34"/>
      <c r="E102" s="34"/>
      <c r="F102" s="34"/>
      <c r="G102" s="34"/>
      <c r="H102" s="34"/>
      <c r="I102" s="17"/>
      <c r="J102" s="17"/>
    </row>
    <row r="103" spans="1:10" ht="14.25">
      <c r="A103" s="34"/>
      <c r="B103" s="34"/>
      <c r="C103" s="34"/>
      <c r="D103" s="34"/>
      <c r="E103" s="34"/>
      <c r="F103" s="34"/>
      <c r="G103" s="34"/>
      <c r="H103" s="34"/>
      <c r="I103" s="17"/>
      <c r="J103" s="17"/>
    </row>
    <row r="104" spans="1:10" ht="14.25">
      <c r="A104" s="34"/>
      <c r="B104" s="34"/>
      <c r="C104" s="34"/>
      <c r="D104" s="34"/>
      <c r="E104" s="34"/>
      <c r="F104" s="34"/>
      <c r="G104" s="34"/>
      <c r="H104" s="34"/>
      <c r="I104" s="17"/>
      <c r="J104" s="17"/>
    </row>
    <row r="105" spans="1:10" ht="14.25">
      <c r="A105" s="34"/>
      <c r="B105" s="34"/>
      <c r="C105" s="34"/>
      <c r="D105" s="34"/>
      <c r="E105" s="34"/>
      <c r="F105" s="34"/>
      <c r="G105" s="34"/>
      <c r="H105" s="34"/>
      <c r="I105" s="17"/>
      <c r="J105" s="17"/>
    </row>
    <row r="106" spans="1:10" ht="14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t="14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4.25">
      <c r="A108" s="17"/>
      <c r="B108" s="17"/>
      <c r="C108" s="17"/>
      <c r="D108" s="17"/>
      <c r="E108" s="17"/>
      <c r="F108" s="17"/>
      <c r="G108" s="17"/>
      <c r="H108" s="17"/>
      <c r="I108" s="17"/>
      <c r="J108" s="34"/>
    </row>
    <row r="109" spans="1:10" ht="14.25">
      <c r="A109" s="17"/>
      <c r="B109" s="17"/>
      <c r="C109" s="17"/>
      <c r="D109" s="17"/>
      <c r="E109" s="17"/>
      <c r="F109" s="17"/>
      <c r="G109" s="17"/>
      <c r="H109" s="17"/>
      <c r="I109" s="17"/>
      <c r="J109" s="34"/>
    </row>
    <row r="110" spans="1:10" ht="14.25">
      <c r="A110" s="17"/>
      <c r="B110" s="17"/>
      <c r="C110" s="17"/>
      <c r="D110" s="17"/>
      <c r="E110" s="17"/>
      <c r="F110" s="17"/>
      <c r="G110" s="17"/>
      <c r="H110" s="17"/>
      <c r="I110" s="17"/>
      <c r="J110" s="34"/>
    </row>
    <row r="111" spans="1:10" ht="14.25">
      <c r="A111" s="17"/>
      <c r="B111" s="17"/>
      <c r="C111" s="17"/>
      <c r="D111" s="17"/>
      <c r="E111" s="17"/>
      <c r="F111" s="17"/>
      <c r="G111" s="17"/>
      <c r="H111" s="17"/>
      <c r="I111" s="17"/>
      <c r="J111" s="34"/>
    </row>
    <row r="112" spans="1:10" ht="14.25">
      <c r="A112" s="17"/>
      <c r="B112" s="17"/>
      <c r="C112" s="17"/>
      <c r="D112" s="17"/>
      <c r="E112" s="17"/>
      <c r="F112" s="17"/>
      <c r="G112" s="17"/>
      <c r="H112" s="17"/>
      <c r="I112" s="17"/>
      <c r="J112" s="34"/>
    </row>
    <row r="113" spans="1:10" ht="14.25">
      <c r="A113" s="17"/>
      <c r="B113" s="17"/>
      <c r="C113" s="17"/>
      <c r="D113" s="17"/>
      <c r="E113" s="17"/>
      <c r="F113" s="17"/>
      <c r="G113" s="17"/>
      <c r="H113" s="17"/>
      <c r="I113" s="17"/>
      <c r="J113" s="34"/>
    </row>
    <row r="117" spans="1:10" ht="14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4.25">
      <c r="A118" s="34"/>
      <c r="B118" s="34"/>
      <c r="C118" s="34"/>
      <c r="D118" s="34"/>
      <c r="E118" s="34"/>
      <c r="F118" s="34"/>
      <c r="G118" s="34"/>
      <c r="H118" s="34"/>
      <c r="I118" s="17"/>
      <c r="J118" s="17"/>
    </row>
    <row r="119" spans="1:10" ht="14.25">
      <c r="A119" s="34"/>
      <c r="B119" s="34"/>
      <c r="C119" s="34"/>
      <c r="D119" s="34"/>
      <c r="E119" s="34"/>
      <c r="F119" s="34"/>
      <c r="G119" s="34"/>
      <c r="H119" s="34"/>
      <c r="I119" s="17"/>
      <c r="J119" s="17"/>
    </row>
    <row r="120" spans="1:10" ht="14.25">
      <c r="A120" s="34"/>
      <c r="B120" s="34"/>
      <c r="C120" s="34"/>
      <c r="D120" s="34"/>
      <c r="E120" s="34"/>
      <c r="F120" s="34"/>
      <c r="G120" s="34"/>
      <c r="H120" s="34"/>
      <c r="I120" s="17"/>
      <c r="J120" s="17"/>
    </row>
    <row r="121" spans="1:10" ht="14.25">
      <c r="A121" s="34"/>
      <c r="B121" s="34"/>
      <c r="C121" s="34"/>
      <c r="D121" s="34"/>
      <c r="E121" s="34"/>
      <c r="F121" s="34"/>
      <c r="G121" s="34"/>
      <c r="H121" s="34"/>
      <c r="I121" s="17"/>
      <c r="J121" s="17"/>
    </row>
    <row r="122" spans="1:10" ht="14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ht="14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0" ht="14.25">
      <c r="A124" s="17"/>
      <c r="B124" s="17"/>
      <c r="C124" s="17"/>
      <c r="D124" s="17"/>
      <c r="E124" s="17"/>
      <c r="F124" s="17"/>
      <c r="G124" s="17"/>
      <c r="H124" s="17"/>
      <c r="I124" s="17"/>
      <c r="J124" s="34"/>
    </row>
    <row r="125" spans="1:10" ht="14.25">
      <c r="A125" s="17"/>
      <c r="B125" s="17"/>
      <c r="C125" s="17"/>
      <c r="D125" s="17"/>
      <c r="E125" s="17"/>
      <c r="F125" s="17"/>
      <c r="G125" s="17"/>
      <c r="H125" s="17"/>
      <c r="I125" s="17"/>
      <c r="J125" s="34"/>
    </row>
    <row r="126" spans="1:10" ht="14.25">
      <c r="A126" s="17"/>
      <c r="B126" s="17"/>
      <c r="C126" s="17"/>
      <c r="D126" s="17"/>
      <c r="E126" s="17"/>
      <c r="F126" s="17"/>
      <c r="G126" s="17"/>
      <c r="H126" s="17"/>
      <c r="I126" s="17"/>
      <c r="J126" s="34"/>
    </row>
    <row r="127" spans="1:10" ht="14.25">
      <c r="A127" s="17"/>
      <c r="B127" s="17"/>
      <c r="C127" s="17"/>
      <c r="D127" s="17"/>
      <c r="E127" s="17"/>
      <c r="F127" s="17"/>
      <c r="G127" s="17"/>
      <c r="H127" s="17"/>
      <c r="I127" s="17"/>
      <c r="J127" s="34"/>
    </row>
    <row r="128" spans="1:10" ht="14.25">
      <c r="A128" s="17"/>
      <c r="B128" s="17"/>
      <c r="C128" s="17"/>
      <c r="D128" s="17"/>
      <c r="E128" s="17"/>
      <c r="F128" s="17"/>
      <c r="G128" s="17"/>
      <c r="H128" s="17"/>
      <c r="I128" s="17"/>
      <c r="J128" s="34"/>
    </row>
    <row r="129" spans="1:10" ht="14.25">
      <c r="A129" s="17"/>
      <c r="B129" s="17"/>
      <c r="C129" s="17"/>
      <c r="D129" s="17"/>
      <c r="E129" s="17"/>
      <c r="F129" s="17"/>
      <c r="G129" s="17"/>
      <c r="H129" s="17"/>
      <c r="I129" s="17"/>
      <c r="J129" s="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5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1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140625" style="0" customWidth="1"/>
    <col min="2" max="2" width="18.28125" style="0" customWidth="1"/>
    <col min="3" max="3" width="9.7109375" style="0" customWidth="1"/>
    <col min="4" max="4" width="14.8515625" style="37" customWidth="1"/>
    <col min="5" max="5" width="15.28125" style="37" customWidth="1"/>
    <col min="6" max="6" width="13.8515625" style="37" customWidth="1"/>
    <col min="7" max="7" width="12.7109375" style="0" customWidth="1"/>
    <col min="8" max="8" width="17.140625" style="0" customWidth="1"/>
  </cols>
  <sheetData>
    <row r="2" spans="1:256" ht="18" customHeight="1">
      <c r="A2" s="2"/>
      <c r="B2" s="38" t="s">
        <v>1</v>
      </c>
      <c r="C2" s="39"/>
      <c r="D2" s="8"/>
      <c r="E2" s="8"/>
      <c r="F2" s="8"/>
      <c r="G2" s="7"/>
      <c r="H2" s="8"/>
      <c r="IV2" s="1"/>
    </row>
    <row r="3" spans="1:256" ht="15" customHeight="1">
      <c r="A3" s="2"/>
      <c r="B3" s="10" t="s">
        <v>83</v>
      </c>
      <c r="C3" s="40"/>
      <c r="D3" s="8"/>
      <c r="E3" s="8"/>
      <c r="F3" s="8"/>
      <c r="G3" s="7"/>
      <c r="H3" s="8"/>
      <c r="IV3" s="1"/>
    </row>
    <row r="4" spans="1:256" ht="15" customHeight="1">
      <c r="A4" s="2"/>
      <c r="B4" s="13" t="s">
        <v>5</v>
      </c>
      <c r="C4" s="41"/>
      <c r="D4" s="8"/>
      <c r="E4" s="8"/>
      <c r="F4" s="8"/>
      <c r="G4" s="7"/>
      <c r="H4" s="8"/>
      <c r="IV4" s="1"/>
    </row>
    <row r="5" ht="15" customHeight="1"/>
    <row r="6" spans="1:7" ht="12.75" customHeight="1">
      <c r="A6" s="42"/>
      <c r="B6" s="42" t="s">
        <v>84</v>
      </c>
      <c r="C6" s="42" t="s">
        <v>85</v>
      </c>
      <c r="D6" s="6"/>
      <c r="E6" s="7"/>
      <c r="F6" s="7"/>
      <c r="G6" s="7"/>
    </row>
    <row r="7" spans="1:7" ht="13.5" customHeight="1">
      <c r="A7" s="43">
        <v>1</v>
      </c>
      <c r="B7" s="44" t="s">
        <v>13</v>
      </c>
      <c r="C7" s="45" t="s">
        <v>14</v>
      </c>
      <c r="D7" s="46" t="s">
        <v>13</v>
      </c>
      <c r="E7" s="47"/>
      <c r="F7" s="47"/>
      <c r="G7" s="47"/>
    </row>
    <row r="8" spans="1:7" ht="13.5" customHeight="1">
      <c r="A8" s="43">
        <v>2</v>
      </c>
      <c r="B8" s="48" t="s">
        <v>79</v>
      </c>
      <c r="C8" s="44" t="s">
        <v>18</v>
      </c>
      <c r="D8" s="49" t="s">
        <v>86</v>
      </c>
      <c r="E8" s="46" t="s">
        <v>61</v>
      </c>
      <c r="F8" s="47"/>
      <c r="G8" s="47"/>
    </row>
    <row r="9" spans="1:7" ht="13.5" customHeight="1">
      <c r="A9" s="50">
        <v>3</v>
      </c>
      <c r="B9" s="51" t="s">
        <v>48</v>
      </c>
      <c r="C9" s="42" t="s">
        <v>18</v>
      </c>
      <c r="D9" s="46" t="s">
        <v>61</v>
      </c>
      <c r="E9" s="49" t="s">
        <v>87</v>
      </c>
      <c r="F9" s="52"/>
      <c r="G9" s="47"/>
    </row>
    <row r="10" spans="1:7" ht="13.5" customHeight="1">
      <c r="A10" s="50">
        <v>4</v>
      </c>
      <c r="B10" s="51" t="s">
        <v>61</v>
      </c>
      <c r="C10" s="53" t="s">
        <v>62</v>
      </c>
      <c r="D10" s="54" t="s">
        <v>88</v>
      </c>
      <c r="E10" s="55"/>
      <c r="F10" s="46" t="s">
        <v>61</v>
      </c>
      <c r="G10" s="47"/>
    </row>
    <row r="11" spans="1:7" ht="13.5" customHeight="1">
      <c r="A11" s="43">
        <v>5</v>
      </c>
      <c r="B11" s="48" t="s">
        <v>76</v>
      </c>
      <c r="C11" s="48" t="s">
        <v>16</v>
      </c>
      <c r="D11" s="46" t="s">
        <v>76</v>
      </c>
      <c r="E11" s="55"/>
      <c r="F11" s="54" t="s">
        <v>89</v>
      </c>
      <c r="G11" s="47"/>
    </row>
    <row r="12" spans="1:7" ht="13.5" customHeight="1">
      <c r="A12" s="43">
        <v>6</v>
      </c>
      <c r="B12" s="48" t="s">
        <v>17</v>
      </c>
      <c r="C12" s="48" t="s">
        <v>18</v>
      </c>
      <c r="D12" s="49" t="s">
        <v>90</v>
      </c>
      <c r="E12" s="56" t="s">
        <v>76</v>
      </c>
      <c r="F12" s="52"/>
      <c r="G12" s="47"/>
    </row>
    <row r="13" spans="1:7" ht="13.5" customHeight="1">
      <c r="A13" s="50">
        <v>7</v>
      </c>
      <c r="B13" s="42" t="s">
        <v>57</v>
      </c>
      <c r="C13" s="51" t="s">
        <v>58</v>
      </c>
      <c r="D13" s="46" t="s">
        <v>47</v>
      </c>
      <c r="E13" s="54" t="s">
        <v>91</v>
      </c>
      <c r="F13" s="47"/>
      <c r="G13" s="47"/>
    </row>
    <row r="14" spans="1:7" ht="13.5" customHeight="1">
      <c r="A14" s="50">
        <v>8</v>
      </c>
      <c r="B14" s="42" t="s">
        <v>47</v>
      </c>
      <c r="C14" s="51" t="s">
        <v>20</v>
      </c>
      <c r="D14" s="54" t="s">
        <v>92</v>
      </c>
      <c r="E14" s="47"/>
      <c r="F14" s="47"/>
      <c r="G14" s="57"/>
    </row>
    <row r="15" spans="1:7" ht="13.5" customHeight="1">
      <c r="A15" s="47"/>
      <c r="B15" s="7"/>
      <c r="C15" s="8"/>
      <c r="D15" s="57"/>
      <c r="E15" s="47"/>
      <c r="F15" s="47"/>
      <c r="G15" s="5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V131"/>
  <sheetViews>
    <sheetView zoomScale="85" zoomScaleNormal="85" zoomScalePageLayoutView="0" workbookViewId="0" topLeftCell="A1">
      <selection activeCell="I34" sqref="I34"/>
    </sheetView>
  </sheetViews>
  <sheetFormatPr defaultColWidth="9.140625" defaultRowHeight="12.75"/>
  <cols>
    <col min="1" max="1" width="4.140625" style="1" customWidth="1"/>
    <col min="2" max="2" width="7.8515625" style="1" customWidth="1"/>
    <col min="3" max="3" width="21.421875" style="1" customWidth="1"/>
    <col min="4" max="4" width="10.00390625" style="1" customWidth="1"/>
    <col min="5" max="8" width="6.28125" style="1" customWidth="1"/>
    <col min="9" max="9" width="9.140625" style="1" customWidth="1"/>
    <col min="10" max="10" width="8.57421875" style="1" customWidth="1"/>
    <col min="11" max="11" width="17.28125" style="1" customWidth="1"/>
    <col min="12" max="12" width="20.140625" style="1" customWidth="1"/>
    <col min="13" max="16384" width="9.140625" style="1" customWidth="1"/>
  </cols>
  <sheetData>
    <row r="2" spans="1:256" ht="18" customHeight="1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2"/>
      <c r="B3" s="9" t="s">
        <v>2</v>
      </c>
      <c r="C3" s="10"/>
      <c r="D3" s="10" t="s">
        <v>93</v>
      </c>
      <c r="E3" s="11"/>
      <c r="F3" s="6"/>
      <c r="G3" s="7"/>
      <c r="H3" s="7"/>
      <c r="I3" s="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2"/>
      <c r="B4" s="58" t="s">
        <v>4</v>
      </c>
      <c r="C4" s="59"/>
      <c r="D4" s="59" t="s">
        <v>5</v>
      </c>
      <c r="E4" s="60"/>
      <c r="F4" s="6"/>
      <c r="G4" s="7"/>
      <c r="H4" s="7"/>
      <c r="I4" s="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61"/>
      <c r="B5" s="61"/>
      <c r="C5" s="61"/>
      <c r="D5" s="61"/>
      <c r="E5" s="61"/>
      <c r="F5" s="61"/>
      <c r="G5" s="61"/>
      <c r="H5" s="61"/>
      <c r="I5" s="62"/>
      <c r="J5" s="62"/>
    </row>
    <row r="6" spans="1:10" ht="15" customHeight="1">
      <c r="A6" s="61"/>
      <c r="B6" s="61"/>
      <c r="C6" s="61"/>
      <c r="D6" s="61"/>
      <c r="E6" s="61"/>
      <c r="F6" s="61"/>
      <c r="G6" s="61"/>
      <c r="H6" s="61"/>
      <c r="I6" s="62"/>
      <c r="J6" s="62"/>
    </row>
    <row r="7" spans="1:10" ht="14.25">
      <c r="A7" s="15"/>
      <c r="B7" s="15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6"/>
      <c r="J7" s="17"/>
    </row>
    <row r="8" spans="1:10" ht="15">
      <c r="A8" s="18">
        <v>1</v>
      </c>
      <c r="B8" s="63"/>
      <c r="C8" s="64" t="s">
        <v>94</v>
      </c>
      <c r="D8" s="24" t="s">
        <v>78</v>
      </c>
      <c r="E8" s="18">
        <v>2</v>
      </c>
      <c r="F8" s="18"/>
      <c r="G8" s="18"/>
      <c r="H8" s="18">
        <v>1</v>
      </c>
      <c r="I8" s="16"/>
      <c r="J8" s="17"/>
    </row>
    <row r="9" spans="1:10" ht="14.25">
      <c r="A9" s="18">
        <v>2</v>
      </c>
      <c r="B9" s="63"/>
      <c r="C9" s="24" t="s">
        <v>95</v>
      </c>
      <c r="D9" s="20" t="s">
        <v>58</v>
      </c>
      <c r="E9" s="18">
        <v>1</v>
      </c>
      <c r="F9" s="18"/>
      <c r="G9" s="18"/>
      <c r="H9" s="18">
        <v>2</v>
      </c>
      <c r="I9" s="16"/>
      <c r="J9" s="17"/>
    </row>
    <row r="10" spans="1:10" ht="14.25">
      <c r="A10" s="18">
        <v>3</v>
      </c>
      <c r="B10" s="18"/>
      <c r="C10" s="19" t="s">
        <v>76</v>
      </c>
      <c r="D10" s="22" t="s">
        <v>16</v>
      </c>
      <c r="E10" s="18">
        <v>0</v>
      </c>
      <c r="F10" s="18"/>
      <c r="G10" s="18"/>
      <c r="H10" s="18">
        <v>3</v>
      </c>
      <c r="I10" s="16"/>
      <c r="J10" s="17"/>
    </row>
    <row r="11" spans="1:10" ht="14.25">
      <c r="A11" s="18">
        <v>4</v>
      </c>
      <c r="B11" s="18"/>
      <c r="C11" s="65"/>
      <c r="D11" s="20"/>
      <c r="E11" s="18"/>
      <c r="F11" s="18"/>
      <c r="G11" s="18"/>
      <c r="H11" s="18"/>
      <c r="I11" s="16"/>
      <c r="J11" s="17"/>
    </row>
    <row r="12" spans="1:10" ht="14.25">
      <c r="A12" s="25"/>
      <c r="B12" s="25"/>
      <c r="C12" s="26"/>
      <c r="D12" s="26"/>
      <c r="E12" s="26"/>
      <c r="F12" s="26"/>
      <c r="G12" s="26"/>
      <c r="H12" s="26"/>
      <c r="I12" s="27"/>
      <c r="J12" s="27"/>
    </row>
    <row r="13" spans="1:10" ht="14.25">
      <c r="A13" s="17"/>
      <c r="B13" s="28"/>
      <c r="C13" s="15"/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26</v>
      </c>
      <c r="J13" s="15" t="s">
        <v>27</v>
      </c>
    </row>
    <row r="14" spans="1:10" ht="14.25">
      <c r="A14" s="17"/>
      <c r="B14" s="28"/>
      <c r="C14" s="15" t="s">
        <v>28</v>
      </c>
      <c r="D14" s="15" t="s">
        <v>38</v>
      </c>
      <c r="E14" s="15" t="s">
        <v>35</v>
      </c>
      <c r="F14" s="15" t="s">
        <v>29</v>
      </c>
      <c r="G14" s="15"/>
      <c r="H14" s="15"/>
      <c r="I14" s="15" t="s">
        <v>32</v>
      </c>
      <c r="J14" s="18">
        <v>4</v>
      </c>
    </row>
    <row r="15" spans="1:10" ht="14.25">
      <c r="A15" s="17"/>
      <c r="B15" s="28"/>
      <c r="C15" s="15" t="s">
        <v>33</v>
      </c>
      <c r="D15" s="15"/>
      <c r="E15" s="15"/>
      <c r="F15" s="15"/>
      <c r="G15" s="15"/>
      <c r="H15" s="15"/>
      <c r="I15" s="15"/>
      <c r="J15" s="18">
        <v>3</v>
      </c>
    </row>
    <row r="16" spans="1:10" ht="14.25">
      <c r="A16" s="17"/>
      <c r="B16" s="28"/>
      <c r="C16" s="15" t="s">
        <v>36</v>
      </c>
      <c r="D16" s="15"/>
      <c r="E16" s="15"/>
      <c r="F16" s="15"/>
      <c r="G16" s="15"/>
      <c r="H16" s="15"/>
      <c r="I16" s="15"/>
      <c r="J16" s="18">
        <v>2</v>
      </c>
    </row>
    <row r="17" spans="1:10" ht="14.25">
      <c r="A17" s="17"/>
      <c r="B17" s="28"/>
      <c r="C17" s="15" t="s">
        <v>39</v>
      </c>
      <c r="D17" s="15" t="s">
        <v>74</v>
      </c>
      <c r="E17" s="15" t="s">
        <v>29</v>
      </c>
      <c r="F17" s="15" t="s">
        <v>38</v>
      </c>
      <c r="G17" s="15"/>
      <c r="H17" s="15"/>
      <c r="I17" s="15" t="s">
        <v>32</v>
      </c>
      <c r="J17" s="18">
        <v>4</v>
      </c>
    </row>
    <row r="18" spans="1:10" ht="14.25">
      <c r="A18" s="17"/>
      <c r="B18" s="28"/>
      <c r="C18" s="15" t="s">
        <v>43</v>
      </c>
      <c r="D18" s="15" t="s">
        <v>37</v>
      </c>
      <c r="E18" s="15" t="s">
        <v>35</v>
      </c>
      <c r="F18" s="15" t="s">
        <v>37</v>
      </c>
      <c r="G18" s="15"/>
      <c r="H18" s="15"/>
      <c r="I18" s="15" t="s">
        <v>32</v>
      </c>
      <c r="J18" s="18">
        <v>3</v>
      </c>
    </row>
    <row r="19" spans="1:10" ht="14.25">
      <c r="A19" s="17"/>
      <c r="B19" s="28"/>
      <c r="C19" s="15" t="s">
        <v>44</v>
      </c>
      <c r="D19" s="15"/>
      <c r="E19" s="15"/>
      <c r="F19" s="15"/>
      <c r="G19" s="15"/>
      <c r="H19" s="15"/>
      <c r="I19" s="15"/>
      <c r="J19" s="18">
        <v>1</v>
      </c>
    </row>
    <row r="20" spans="1:10" ht="14.25">
      <c r="A20" s="17"/>
      <c r="B20" s="17"/>
      <c r="C20" s="17"/>
      <c r="D20" s="17"/>
      <c r="E20" s="17"/>
      <c r="F20" s="17"/>
      <c r="G20" s="17"/>
      <c r="H20" s="17"/>
      <c r="I20" s="17"/>
      <c r="J20" s="34"/>
    </row>
    <row r="21" spans="1:10" ht="14.25">
      <c r="A21" s="17"/>
      <c r="B21" s="17"/>
      <c r="C21" s="17"/>
      <c r="D21" s="17"/>
      <c r="E21" s="17"/>
      <c r="F21" s="17"/>
      <c r="G21" s="17"/>
      <c r="H21" s="17"/>
      <c r="I21" s="17"/>
      <c r="J21" s="34"/>
    </row>
    <row r="22" spans="1:10" ht="14.25">
      <c r="A22" s="15"/>
      <c r="B22" s="15" t="s">
        <v>6</v>
      </c>
      <c r="C22" s="15" t="s">
        <v>46</v>
      </c>
      <c r="D22" s="15" t="s">
        <v>8</v>
      </c>
      <c r="E22" s="15" t="s">
        <v>9</v>
      </c>
      <c r="F22" s="15" t="s">
        <v>10</v>
      </c>
      <c r="G22" s="15" t="s">
        <v>11</v>
      </c>
      <c r="H22" s="15" t="s">
        <v>12</v>
      </c>
      <c r="I22" s="16"/>
      <c r="J22" s="17"/>
    </row>
    <row r="23" spans="1:10" ht="14.25">
      <c r="A23" s="18">
        <v>1</v>
      </c>
      <c r="B23" s="63"/>
      <c r="C23" s="24" t="s">
        <v>96</v>
      </c>
      <c r="D23" s="24" t="s">
        <v>16</v>
      </c>
      <c r="E23" s="18">
        <v>3</v>
      </c>
      <c r="F23" s="18"/>
      <c r="G23" s="18"/>
      <c r="H23" s="18">
        <v>1</v>
      </c>
      <c r="I23" s="16"/>
      <c r="J23" s="17"/>
    </row>
    <row r="24" spans="1:10" ht="14.25">
      <c r="A24" s="18">
        <v>2</v>
      </c>
      <c r="B24" s="63"/>
      <c r="C24" s="24" t="s">
        <v>57</v>
      </c>
      <c r="D24" s="20" t="s">
        <v>58</v>
      </c>
      <c r="E24" s="18">
        <v>2</v>
      </c>
      <c r="F24" s="18"/>
      <c r="G24" s="18"/>
      <c r="H24" s="18">
        <v>2</v>
      </c>
      <c r="I24" s="16"/>
      <c r="J24" s="17"/>
    </row>
    <row r="25" spans="1:10" ht="14.25">
      <c r="A25" s="18">
        <v>3</v>
      </c>
      <c r="B25" s="18"/>
      <c r="C25" s="19" t="s">
        <v>64</v>
      </c>
      <c r="D25" s="66" t="s">
        <v>16</v>
      </c>
      <c r="E25" s="18">
        <v>0</v>
      </c>
      <c r="F25" s="18"/>
      <c r="G25" s="18"/>
      <c r="H25" s="18">
        <v>4</v>
      </c>
      <c r="I25" s="16"/>
      <c r="J25" s="17"/>
    </row>
    <row r="26" spans="1:10" ht="14.25">
      <c r="A26" s="18">
        <v>4</v>
      </c>
      <c r="B26" s="18"/>
      <c r="C26" s="19" t="s">
        <v>59</v>
      </c>
      <c r="D26" s="66" t="s">
        <v>60</v>
      </c>
      <c r="E26" s="18">
        <v>1</v>
      </c>
      <c r="F26" s="18"/>
      <c r="G26" s="18"/>
      <c r="H26" s="18">
        <v>3</v>
      </c>
      <c r="I26" s="16"/>
      <c r="J26" s="17"/>
    </row>
    <row r="27" spans="1:10" ht="14.25">
      <c r="A27" s="25"/>
      <c r="B27" s="25"/>
      <c r="C27" s="26"/>
      <c r="D27" s="26"/>
      <c r="E27" s="26"/>
      <c r="F27" s="26"/>
      <c r="G27" s="26"/>
      <c r="H27" s="26"/>
      <c r="I27" s="27"/>
      <c r="J27" s="27"/>
    </row>
    <row r="28" spans="1:10" ht="14.25">
      <c r="A28" s="17"/>
      <c r="B28" s="28"/>
      <c r="C28" s="15"/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26</v>
      </c>
      <c r="J28" s="15" t="s">
        <v>27</v>
      </c>
    </row>
    <row r="29" spans="1:10" ht="14.25">
      <c r="A29" s="17"/>
      <c r="B29" s="28"/>
      <c r="C29" s="15" t="s">
        <v>28</v>
      </c>
      <c r="D29" s="15" t="s">
        <v>29</v>
      </c>
      <c r="E29" s="15" t="s">
        <v>29</v>
      </c>
      <c r="F29" s="15" t="s">
        <v>97</v>
      </c>
      <c r="G29" s="15" t="s">
        <v>31</v>
      </c>
      <c r="H29" s="15"/>
      <c r="I29" s="15" t="s">
        <v>73</v>
      </c>
      <c r="J29" s="18">
        <v>4</v>
      </c>
    </row>
    <row r="30" spans="1:10" ht="14.25">
      <c r="A30" s="17"/>
      <c r="B30" s="28"/>
      <c r="C30" s="15" t="s">
        <v>33</v>
      </c>
      <c r="D30" s="15" t="s">
        <v>42</v>
      </c>
      <c r="E30" s="15" t="s">
        <v>31</v>
      </c>
      <c r="F30" s="15" t="s">
        <v>38</v>
      </c>
      <c r="G30" s="15" t="s">
        <v>65</v>
      </c>
      <c r="H30" s="15"/>
      <c r="I30" s="15" t="s">
        <v>73</v>
      </c>
      <c r="J30" s="18">
        <v>3</v>
      </c>
    </row>
    <row r="31" spans="1:10" ht="14.25">
      <c r="A31" s="17"/>
      <c r="B31" s="28"/>
      <c r="C31" s="15" t="s">
        <v>36</v>
      </c>
      <c r="D31" s="15" t="s">
        <v>65</v>
      </c>
      <c r="E31" s="15" t="s">
        <v>65</v>
      </c>
      <c r="F31" s="15" t="s">
        <v>45</v>
      </c>
      <c r="G31" s="15"/>
      <c r="H31" s="15"/>
      <c r="I31" s="15" t="s">
        <v>32</v>
      </c>
      <c r="J31" s="18">
        <v>2</v>
      </c>
    </row>
    <row r="32" spans="1:10" ht="14.25">
      <c r="A32" s="17"/>
      <c r="B32" s="28"/>
      <c r="C32" s="67" t="s">
        <v>39</v>
      </c>
      <c r="D32" s="67" t="s">
        <v>35</v>
      </c>
      <c r="E32" s="67" t="s">
        <v>29</v>
      </c>
      <c r="F32" s="67" t="s">
        <v>37</v>
      </c>
      <c r="G32" s="67"/>
      <c r="H32" s="67"/>
      <c r="I32" s="67" t="s">
        <v>32</v>
      </c>
      <c r="J32" s="68">
        <v>4</v>
      </c>
    </row>
    <row r="33" spans="1:10" ht="14.25">
      <c r="A33" s="17"/>
      <c r="B33" s="17"/>
      <c r="C33" s="15" t="s">
        <v>43</v>
      </c>
      <c r="D33" s="15" t="s">
        <v>65</v>
      </c>
      <c r="E33" s="15" t="s">
        <v>37</v>
      </c>
      <c r="F33" s="15" t="s">
        <v>41</v>
      </c>
      <c r="G33" s="15"/>
      <c r="H33" s="15"/>
      <c r="I33" s="15" t="s">
        <v>32</v>
      </c>
      <c r="J33" s="18">
        <v>3</v>
      </c>
    </row>
    <row r="34" spans="1:10" ht="14.25">
      <c r="A34" s="17"/>
      <c r="B34" s="17"/>
      <c r="C34" s="15" t="s">
        <v>44</v>
      </c>
      <c r="D34" s="15" t="s">
        <v>97</v>
      </c>
      <c r="E34" s="15" t="s">
        <v>66</v>
      </c>
      <c r="F34" s="15" t="s">
        <v>41</v>
      </c>
      <c r="G34" s="15" t="s">
        <v>40</v>
      </c>
      <c r="H34" s="15"/>
      <c r="I34" s="15" t="s">
        <v>28</v>
      </c>
      <c r="J34" s="18">
        <v>1</v>
      </c>
    </row>
    <row r="35" spans="1:10" s="69" customFormat="1" ht="14.25">
      <c r="A35" s="17"/>
      <c r="B35" s="17"/>
      <c r="C35" s="17"/>
      <c r="D35" s="17"/>
      <c r="E35" s="17"/>
      <c r="F35" s="17"/>
      <c r="G35" s="17"/>
      <c r="H35" s="17"/>
      <c r="I35" s="17"/>
      <c r="J35" s="34"/>
    </row>
    <row r="36" spans="1:10" s="69" customFormat="1" ht="14.25">
      <c r="A36" s="17"/>
      <c r="B36" s="17"/>
      <c r="C36" s="17"/>
      <c r="D36" s="17"/>
      <c r="E36" s="17"/>
      <c r="F36" s="17"/>
      <c r="G36" s="17"/>
      <c r="H36" s="17"/>
      <c r="I36" s="17"/>
      <c r="J36" s="34"/>
    </row>
    <row r="37" spans="1:10" ht="14.25">
      <c r="A37" s="15"/>
      <c r="B37" s="15" t="s">
        <v>6</v>
      </c>
      <c r="C37" s="15" t="s">
        <v>56</v>
      </c>
      <c r="D37" s="15" t="s">
        <v>8</v>
      </c>
      <c r="E37" s="15" t="s">
        <v>9</v>
      </c>
      <c r="F37" s="15" t="s">
        <v>10</v>
      </c>
      <c r="G37" s="15" t="s">
        <v>11</v>
      </c>
      <c r="H37" s="15" t="s">
        <v>12</v>
      </c>
      <c r="I37" s="17"/>
      <c r="J37" s="17"/>
    </row>
    <row r="38" spans="1:10" ht="14.25">
      <c r="A38" s="70">
        <v>1</v>
      </c>
      <c r="B38" s="71"/>
      <c r="C38" s="72" t="s">
        <v>13</v>
      </c>
      <c r="D38" s="73" t="s">
        <v>14</v>
      </c>
      <c r="E38" s="70">
        <v>3</v>
      </c>
      <c r="F38" s="70"/>
      <c r="G38" s="70"/>
      <c r="H38" s="70">
        <v>1</v>
      </c>
      <c r="I38" s="16"/>
      <c r="J38" s="17"/>
    </row>
    <row r="39" spans="1:10" ht="14.25">
      <c r="A39" s="18">
        <v>2</v>
      </c>
      <c r="B39" s="63"/>
      <c r="C39" s="24" t="s">
        <v>47</v>
      </c>
      <c r="D39" s="22" t="s">
        <v>20</v>
      </c>
      <c r="E39" s="18">
        <v>1</v>
      </c>
      <c r="F39" s="18"/>
      <c r="G39" s="18"/>
      <c r="H39" s="18">
        <v>2</v>
      </c>
      <c r="I39" s="16" t="s">
        <v>98</v>
      </c>
      <c r="J39" s="17"/>
    </row>
    <row r="40" spans="1:10" ht="14.25">
      <c r="A40" s="18">
        <v>3</v>
      </c>
      <c r="B40" s="18"/>
      <c r="C40" s="19" t="s">
        <v>15</v>
      </c>
      <c r="D40" s="22" t="s">
        <v>16</v>
      </c>
      <c r="E40" s="18">
        <v>1</v>
      </c>
      <c r="F40" s="18"/>
      <c r="G40" s="18"/>
      <c r="H40" s="18">
        <v>4</v>
      </c>
      <c r="I40" s="16" t="s">
        <v>44</v>
      </c>
      <c r="J40" s="17"/>
    </row>
    <row r="41" spans="1:10" ht="14.25">
      <c r="A41" s="18">
        <v>4</v>
      </c>
      <c r="B41" s="18"/>
      <c r="C41" s="65" t="s">
        <v>77</v>
      </c>
      <c r="D41" s="22" t="s">
        <v>78</v>
      </c>
      <c r="E41" s="18">
        <v>1</v>
      </c>
      <c r="F41" s="18"/>
      <c r="G41" s="18"/>
      <c r="H41" s="18">
        <v>3</v>
      </c>
      <c r="I41" s="16" t="s">
        <v>99</v>
      </c>
      <c r="J41" s="17"/>
    </row>
    <row r="42" spans="1:10" ht="14.25">
      <c r="A42" s="25"/>
      <c r="B42" s="25"/>
      <c r="C42" s="26"/>
      <c r="D42" s="26"/>
      <c r="E42" s="26"/>
      <c r="F42" s="26"/>
      <c r="G42" s="26"/>
      <c r="H42" s="26"/>
      <c r="I42" s="27"/>
      <c r="J42" s="27"/>
    </row>
    <row r="43" spans="1:10" ht="14.25">
      <c r="A43" s="17"/>
      <c r="B43" s="28"/>
      <c r="C43" s="15"/>
      <c r="D43" s="15" t="s">
        <v>21</v>
      </c>
      <c r="E43" s="15" t="s">
        <v>22</v>
      </c>
      <c r="F43" s="15" t="s">
        <v>23</v>
      </c>
      <c r="G43" s="15" t="s">
        <v>24</v>
      </c>
      <c r="H43" s="15" t="s">
        <v>25</v>
      </c>
      <c r="I43" s="15" t="s">
        <v>26</v>
      </c>
      <c r="J43" s="15" t="s">
        <v>27</v>
      </c>
    </row>
    <row r="44" spans="1:10" ht="14.25">
      <c r="A44" s="17"/>
      <c r="B44" s="28"/>
      <c r="C44" s="15" t="s">
        <v>28</v>
      </c>
      <c r="D44" s="15" t="s">
        <v>29</v>
      </c>
      <c r="E44" s="15" t="s">
        <v>38</v>
      </c>
      <c r="F44" s="15" t="s">
        <v>65</v>
      </c>
      <c r="G44" s="15"/>
      <c r="H44" s="15"/>
      <c r="I44" s="15" t="s">
        <v>32</v>
      </c>
      <c r="J44" s="18">
        <v>4</v>
      </c>
    </row>
    <row r="45" spans="1:10" ht="14.25">
      <c r="A45" s="17"/>
      <c r="B45" s="28"/>
      <c r="C45" s="15" t="s">
        <v>33</v>
      </c>
      <c r="D45" s="15" t="s">
        <v>34</v>
      </c>
      <c r="E45" s="15" t="s">
        <v>81</v>
      </c>
      <c r="F45" s="15" t="s">
        <v>65</v>
      </c>
      <c r="G45" s="15"/>
      <c r="H45" s="15"/>
      <c r="I45" s="15" t="s">
        <v>32</v>
      </c>
      <c r="J45" s="18">
        <v>3</v>
      </c>
    </row>
    <row r="46" spans="1:10" ht="14.25">
      <c r="A46" s="17"/>
      <c r="B46" s="28"/>
      <c r="C46" s="15" t="s">
        <v>36</v>
      </c>
      <c r="D46" s="15" t="s">
        <v>35</v>
      </c>
      <c r="E46" s="15" t="s">
        <v>29</v>
      </c>
      <c r="F46" s="15" t="s">
        <v>65</v>
      </c>
      <c r="G46" s="15"/>
      <c r="H46" s="15"/>
      <c r="I46" s="15" t="s">
        <v>32</v>
      </c>
      <c r="J46" s="18">
        <v>2</v>
      </c>
    </row>
    <row r="47" spans="1:10" ht="14.25">
      <c r="A47" s="17"/>
      <c r="B47" s="28"/>
      <c r="C47" s="15" t="s">
        <v>39</v>
      </c>
      <c r="D47" s="15" t="s">
        <v>45</v>
      </c>
      <c r="E47" s="15" t="s">
        <v>68</v>
      </c>
      <c r="F47" s="15" t="s">
        <v>82</v>
      </c>
      <c r="G47" s="15" t="s">
        <v>70</v>
      </c>
      <c r="H47" s="15"/>
      <c r="I47" s="15" t="s">
        <v>28</v>
      </c>
      <c r="J47" s="18">
        <v>4</v>
      </c>
    </row>
    <row r="48" spans="1:10" ht="14.25">
      <c r="A48" s="17"/>
      <c r="B48" s="28"/>
      <c r="C48" s="15" t="s">
        <v>43</v>
      </c>
      <c r="D48" s="15" t="s">
        <v>37</v>
      </c>
      <c r="E48" s="15" t="s">
        <v>29</v>
      </c>
      <c r="F48" s="15" t="s">
        <v>37</v>
      </c>
      <c r="G48" s="15"/>
      <c r="H48" s="15"/>
      <c r="I48" s="15" t="s">
        <v>32</v>
      </c>
      <c r="J48" s="18">
        <v>3</v>
      </c>
    </row>
    <row r="49" spans="1:10" ht="14.25">
      <c r="A49" s="17"/>
      <c r="B49" s="28"/>
      <c r="C49" s="15" t="s">
        <v>44</v>
      </c>
      <c r="D49" s="15" t="s">
        <v>42</v>
      </c>
      <c r="E49" s="15" t="s">
        <v>40</v>
      </c>
      <c r="F49" s="15" t="s">
        <v>70</v>
      </c>
      <c r="G49" s="15"/>
      <c r="H49" s="15"/>
      <c r="I49" s="15" t="s">
        <v>72</v>
      </c>
      <c r="J49" s="18">
        <v>1</v>
      </c>
    </row>
    <row r="50" spans="1:10" ht="14.25">
      <c r="A50" s="17"/>
      <c r="B50" s="17"/>
      <c r="C50" s="17"/>
      <c r="D50" s="17"/>
      <c r="E50" s="17"/>
      <c r="F50" s="17"/>
      <c r="G50" s="17"/>
      <c r="H50" s="17"/>
      <c r="I50" s="17"/>
      <c r="J50" s="34"/>
    </row>
    <row r="51" spans="1:10" ht="14.25">
      <c r="A51" s="17"/>
      <c r="B51" s="17"/>
      <c r="C51" s="17"/>
      <c r="D51" s="17"/>
      <c r="E51" s="17"/>
      <c r="F51" s="17"/>
      <c r="G51" s="17"/>
      <c r="H51" s="17"/>
      <c r="I51" s="17"/>
      <c r="J51" s="34"/>
    </row>
    <row r="52" spans="1:10" ht="14.25">
      <c r="A52" s="15"/>
      <c r="B52" s="15" t="s">
        <v>6</v>
      </c>
      <c r="C52" s="15" t="s">
        <v>75</v>
      </c>
      <c r="D52" s="15" t="s">
        <v>8</v>
      </c>
      <c r="E52" s="15" t="s">
        <v>9</v>
      </c>
      <c r="F52" s="15" t="s">
        <v>10</v>
      </c>
      <c r="G52" s="15" t="s">
        <v>11</v>
      </c>
      <c r="H52" s="15" t="s">
        <v>12</v>
      </c>
      <c r="I52" s="16"/>
      <c r="J52" s="17"/>
    </row>
    <row r="53" spans="1:10" ht="14.25">
      <c r="A53" s="18">
        <v>1</v>
      </c>
      <c r="B53" s="63"/>
      <c r="C53" s="24" t="s">
        <v>100</v>
      </c>
      <c r="D53" s="74" t="s">
        <v>14</v>
      </c>
      <c r="E53" s="18">
        <v>2</v>
      </c>
      <c r="F53" s="18"/>
      <c r="G53" s="18"/>
      <c r="H53" s="18">
        <v>1</v>
      </c>
      <c r="I53" s="16"/>
      <c r="J53" s="17"/>
    </row>
    <row r="54" spans="1:10" ht="14.25">
      <c r="A54" s="18">
        <v>2</v>
      </c>
      <c r="B54" s="63"/>
      <c r="C54" s="24" t="s">
        <v>101</v>
      </c>
      <c r="D54" s="66" t="s">
        <v>60</v>
      </c>
      <c r="E54" s="18">
        <v>1</v>
      </c>
      <c r="F54" s="18"/>
      <c r="G54" s="18"/>
      <c r="H54" s="18">
        <v>2</v>
      </c>
      <c r="I54" s="16"/>
      <c r="J54" s="17"/>
    </row>
    <row r="55" spans="1:10" ht="14.25">
      <c r="A55" s="18">
        <v>3</v>
      </c>
      <c r="B55" s="18"/>
      <c r="C55" s="19"/>
      <c r="D55" s="75"/>
      <c r="E55" s="18"/>
      <c r="F55" s="18"/>
      <c r="G55" s="18"/>
      <c r="H55" s="18"/>
      <c r="I55" s="16"/>
      <c r="J55" s="17"/>
    </row>
    <row r="56" spans="1:10" ht="14.25">
      <c r="A56" s="18">
        <v>4</v>
      </c>
      <c r="B56" s="18"/>
      <c r="C56" s="65" t="s">
        <v>49</v>
      </c>
      <c r="D56" s="76" t="s">
        <v>50</v>
      </c>
      <c r="E56" s="18">
        <v>0</v>
      </c>
      <c r="F56" s="18"/>
      <c r="G56" s="18"/>
      <c r="H56" s="18">
        <v>3</v>
      </c>
      <c r="I56" s="16"/>
      <c r="J56" s="17"/>
    </row>
    <row r="57" spans="1:10" ht="14.25">
      <c r="A57" s="25"/>
      <c r="B57" s="25"/>
      <c r="C57" s="26"/>
      <c r="D57" s="26"/>
      <c r="E57" s="26"/>
      <c r="F57" s="26"/>
      <c r="G57" s="26"/>
      <c r="H57" s="26"/>
      <c r="I57" s="27"/>
      <c r="J57" s="27"/>
    </row>
    <row r="58" spans="1:10" ht="14.25">
      <c r="A58" s="17"/>
      <c r="B58" s="28"/>
      <c r="C58" s="15"/>
      <c r="D58" s="15" t="s">
        <v>21</v>
      </c>
      <c r="E58" s="15" t="s">
        <v>22</v>
      </c>
      <c r="F58" s="15" t="s">
        <v>23</v>
      </c>
      <c r="G58" s="15" t="s">
        <v>24</v>
      </c>
      <c r="H58" s="15" t="s">
        <v>25</v>
      </c>
      <c r="I58" s="15" t="s">
        <v>26</v>
      </c>
      <c r="J58" s="15" t="s">
        <v>27</v>
      </c>
    </row>
    <row r="59" spans="1:10" ht="14.25">
      <c r="A59" s="17"/>
      <c r="B59" s="28"/>
      <c r="C59" s="15" t="s">
        <v>28</v>
      </c>
      <c r="D59" s="15"/>
      <c r="E59" s="15"/>
      <c r="F59" s="15"/>
      <c r="G59" s="15"/>
      <c r="H59" s="15"/>
      <c r="I59" s="15"/>
      <c r="J59" s="18">
        <v>4</v>
      </c>
    </row>
    <row r="60" spans="1:10" ht="14.25">
      <c r="A60" s="17"/>
      <c r="B60" s="28"/>
      <c r="C60" s="15" t="s">
        <v>33</v>
      </c>
      <c r="D60" s="15" t="s">
        <v>31</v>
      </c>
      <c r="E60" s="15" t="s">
        <v>38</v>
      </c>
      <c r="F60" s="15" t="s">
        <v>31</v>
      </c>
      <c r="G60" s="15"/>
      <c r="H60" s="15"/>
      <c r="I60" s="15" t="s">
        <v>32</v>
      </c>
      <c r="J60" s="18">
        <v>3</v>
      </c>
    </row>
    <row r="61" spans="1:10" ht="14.25">
      <c r="A61" s="17"/>
      <c r="B61" s="28"/>
      <c r="C61" s="15" t="s">
        <v>36</v>
      </c>
      <c r="D61" s="15" t="s">
        <v>34</v>
      </c>
      <c r="E61" s="15" t="s">
        <v>38</v>
      </c>
      <c r="F61" s="15" t="s">
        <v>102</v>
      </c>
      <c r="G61" s="15"/>
      <c r="H61" s="15"/>
      <c r="I61" s="15" t="s">
        <v>32</v>
      </c>
      <c r="J61" s="18">
        <v>2</v>
      </c>
    </row>
    <row r="62" spans="1:10" ht="14.25">
      <c r="A62" s="17"/>
      <c r="B62" s="28"/>
      <c r="C62" s="67" t="s">
        <v>39</v>
      </c>
      <c r="D62" s="67"/>
      <c r="E62" s="67"/>
      <c r="F62" s="67"/>
      <c r="G62" s="67"/>
      <c r="H62" s="67"/>
      <c r="I62" s="67"/>
      <c r="J62" s="68">
        <v>4</v>
      </c>
    </row>
    <row r="63" spans="1:10" ht="14.25">
      <c r="A63" s="17"/>
      <c r="B63" s="17"/>
      <c r="C63" s="15" t="s">
        <v>43</v>
      </c>
      <c r="D63" s="15" t="s">
        <v>102</v>
      </c>
      <c r="E63" s="15" t="s">
        <v>34</v>
      </c>
      <c r="F63" s="15" t="s">
        <v>41</v>
      </c>
      <c r="G63" s="15"/>
      <c r="H63" s="15"/>
      <c r="I63" s="15" t="s">
        <v>32</v>
      </c>
      <c r="J63" s="18">
        <v>3</v>
      </c>
    </row>
    <row r="64" spans="1:10" ht="14.25">
      <c r="A64" s="17"/>
      <c r="B64" s="17"/>
      <c r="C64" s="15" t="s">
        <v>44</v>
      </c>
      <c r="D64" s="15"/>
      <c r="E64" s="15"/>
      <c r="F64" s="15"/>
      <c r="G64" s="15"/>
      <c r="H64" s="15"/>
      <c r="I64" s="15"/>
      <c r="J64" s="18">
        <v>1</v>
      </c>
    </row>
    <row r="65" spans="1:10" s="69" customFormat="1" ht="14.25">
      <c r="A65" s="17"/>
      <c r="B65" s="17"/>
      <c r="C65" s="17"/>
      <c r="D65" s="17"/>
      <c r="E65" s="17"/>
      <c r="F65" s="17"/>
      <c r="G65" s="17"/>
      <c r="H65" s="17"/>
      <c r="I65" s="17"/>
      <c r="J65" s="34"/>
    </row>
    <row r="66" spans="1:10" s="69" customFormat="1" ht="14.25">
      <c r="A66" s="17"/>
      <c r="B66" s="17"/>
      <c r="C66" s="17"/>
      <c r="D66" s="17"/>
      <c r="E66" s="17"/>
      <c r="F66" s="17"/>
      <c r="G66" s="17"/>
      <c r="H66" s="17"/>
      <c r="I66" s="17"/>
      <c r="J66" s="34"/>
    </row>
    <row r="67" spans="1:10" ht="14.25">
      <c r="A67" s="15"/>
      <c r="B67" s="15" t="s">
        <v>6</v>
      </c>
      <c r="C67" s="15" t="s">
        <v>103</v>
      </c>
      <c r="D67" s="15" t="s">
        <v>8</v>
      </c>
      <c r="E67" s="15" t="s">
        <v>9</v>
      </c>
      <c r="F67" s="15" t="s">
        <v>10</v>
      </c>
      <c r="G67" s="15" t="s">
        <v>11</v>
      </c>
      <c r="H67" s="15" t="s">
        <v>12</v>
      </c>
      <c r="I67" s="17"/>
      <c r="J67" s="17"/>
    </row>
    <row r="68" spans="1:10" ht="14.25">
      <c r="A68" s="70">
        <v>1</v>
      </c>
      <c r="B68" s="71"/>
      <c r="C68" s="72" t="s">
        <v>104</v>
      </c>
      <c r="D68" s="77" t="s">
        <v>62</v>
      </c>
      <c r="E68" s="70">
        <v>3</v>
      </c>
      <c r="F68" s="70"/>
      <c r="G68" s="70"/>
      <c r="H68" s="70">
        <v>1</v>
      </c>
      <c r="I68" s="16"/>
      <c r="J68" s="17"/>
    </row>
    <row r="69" spans="1:10" ht="14.25">
      <c r="A69" s="18">
        <v>2</v>
      </c>
      <c r="B69" s="63"/>
      <c r="C69" s="24" t="s">
        <v>105</v>
      </c>
      <c r="D69" s="20" t="s">
        <v>58</v>
      </c>
      <c r="E69" s="18">
        <v>2</v>
      </c>
      <c r="F69" s="18"/>
      <c r="G69" s="18"/>
      <c r="H69" s="18">
        <v>2</v>
      </c>
      <c r="I69" s="16"/>
      <c r="J69" s="17"/>
    </row>
    <row r="70" spans="1:10" ht="14.25">
      <c r="A70" s="18">
        <v>3</v>
      </c>
      <c r="B70" s="18"/>
      <c r="C70" s="19" t="s">
        <v>106</v>
      </c>
      <c r="D70" s="66" t="s">
        <v>60</v>
      </c>
      <c r="E70" s="18">
        <v>0</v>
      </c>
      <c r="F70" s="18"/>
      <c r="G70" s="18"/>
      <c r="H70" s="18">
        <v>4</v>
      </c>
      <c r="I70" s="16"/>
      <c r="J70" s="17"/>
    </row>
    <row r="71" spans="1:10" ht="14.25">
      <c r="A71" s="18">
        <v>4</v>
      </c>
      <c r="B71" s="18"/>
      <c r="C71" s="65" t="s">
        <v>48</v>
      </c>
      <c r="D71" s="22" t="s">
        <v>18</v>
      </c>
      <c r="E71" s="18">
        <v>1</v>
      </c>
      <c r="F71" s="18"/>
      <c r="G71" s="18"/>
      <c r="H71" s="18">
        <v>3</v>
      </c>
      <c r="I71" s="16"/>
      <c r="J71" s="17"/>
    </row>
    <row r="72" spans="1:10" ht="14.25">
      <c r="A72" s="25"/>
      <c r="B72" s="25"/>
      <c r="C72" s="26"/>
      <c r="D72" s="26"/>
      <c r="E72" s="26"/>
      <c r="F72" s="26"/>
      <c r="G72" s="26"/>
      <c r="H72" s="26"/>
      <c r="I72" s="27"/>
      <c r="J72" s="27"/>
    </row>
    <row r="73" spans="1:10" ht="14.25">
      <c r="A73" s="17"/>
      <c r="B73" s="28"/>
      <c r="C73" s="15"/>
      <c r="D73" s="15" t="s">
        <v>21</v>
      </c>
      <c r="E73" s="15" t="s">
        <v>22</v>
      </c>
      <c r="F73" s="15" t="s">
        <v>23</v>
      </c>
      <c r="G73" s="15" t="s">
        <v>24</v>
      </c>
      <c r="H73" s="15" t="s">
        <v>25</v>
      </c>
      <c r="I73" s="15" t="s">
        <v>26</v>
      </c>
      <c r="J73" s="15" t="s">
        <v>27</v>
      </c>
    </row>
    <row r="74" spans="1:10" ht="14.25">
      <c r="A74" s="17"/>
      <c r="B74" s="28"/>
      <c r="C74" s="15" t="s">
        <v>28</v>
      </c>
      <c r="D74" s="15" t="s">
        <v>45</v>
      </c>
      <c r="E74" s="15" t="s">
        <v>29</v>
      </c>
      <c r="F74" s="15" t="s">
        <v>45</v>
      </c>
      <c r="G74" s="15"/>
      <c r="H74" s="15"/>
      <c r="I74" s="15" t="s">
        <v>32</v>
      </c>
      <c r="J74" s="18">
        <v>4</v>
      </c>
    </row>
    <row r="75" spans="1:10" ht="14.25">
      <c r="A75" s="17"/>
      <c r="B75" s="28"/>
      <c r="C75" s="15" t="s">
        <v>33</v>
      </c>
      <c r="D75" s="15" t="s">
        <v>45</v>
      </c>
      <c r="E75" s="15" t="s">
        <v>29</v>
      </c>
      <c r="F75" s="15" t="s">
        <v>45</v>
      </c>
      <c r="G75" s="15"/>
      <c r="H75" s="15"/>
      <c r="I75" s="15" t="s">
        <v>32</v>
      </c>
      <c r="J75" s="18">
        <v>3</v>
      </c>
    </row>
    <row r="76" spans="1:10" ht="14.25">
      <c r="A76" s="17"/>
      <c r="B76" s="28"/>
      <c r="C76" s="15" t="s">
        <v>36</v>
      </c>
      <c r="D76" s="15" t="s">
        <v>65</v>
      </c>
      <c r="E76" s="15" t="s">
        <v>31</v>
      </c>
      <c r="F76" s="15" t="s">
        <v>29</v>
      </c>
      <c r="G76" s="15"/>
      <c r="H76" s="15"/>
      <c r="I76" s="15" t="s">
        <v>32</v>
      </c>
      <c r="J76" s="18">
        <v>2</v>
      </c>
    </row>
    <row r="77" spans="1:10" ht="14.25">
      <c r="A77" s="17"/>
      <c r="B77" s="28"/>
      <c r="C77" s="15" t="s">
        <v>39</v>
      </c>
      <c r="D77" s="15" t="s">
        <v>37</v>
      </c>
      <c r="E77" s="15" t="s">
        <v>29</v>
      </c>
      <c r="F77" s="15" t="s">
        <v>35</v>
      </c>
      <c r="G77" s="15"/>
      <c r="H77" s="15"/>
      <c r="I77" s="15" t="s">
        <v>32</v>
      </c>
      <c r="J77" s="18">
        <v>4</v>
      </c>
    </row>
    <row r="78" spans="1:10" ht="14.25">
      <c r="A78" s="17"/>
      <c r="B78" s="28"/>
      <c r="C78" s="15" t="s">
        <v>43</v>
      </c>
      <c r="D78" s="15" t="s">
        <v>42</v>
      </c>
      <c r="E78" s="15" t="s">
        <v>34</v>
      </c>
      <c r="F78" s="15" t="s">
        <v>42</v>
      </c>
      <c r="G78" s="15" t="s">
        <v>74</v>
      </c>
      <c r="H78" s="15" t="s">
        <v>37</v>
      </c>
      <c r="I78" s="15" t="s">
        <v>107</v>
      </c>
      <c r="J78" s="18">
        <v>3</v>
      </c>
    </row>
    <row r="79" spans="1:10" ht="14.25">
      <c r="A79" s="17"/>
      <c r="B79" s="28"/>
      <c r="C79" s="15" t="s">
        <v>44</v>
      </c>
      <c r="D79" s="15" t="s">
        <v>68</v>
      </c>
      <c r="E79" s="15" t="s">
        <v>70</v>
      </c>
      <c r="F79" s="15" t="s">
        <v>66</v>
      </c>
      <c r="G79" s="15"/>
      <c r="H79" s="15"/>
      <c r="I79" s="15" t="s">
        <v>72</v>
      </c>
      <c r="J79" s="18">
        <v>1</v>
      </c>
    </row>
    <row r="80" spans="1:16" ht="14.25">
      <c r="A80" s="17"/>
      <c r="B80" s="17"/>
      <c r="C80" s="17"/>
      <c r="D80" s="17"/>
      <c r="E80" s="17"/>
      <c r="F80" s="17"/>
      <c r="G80" s="17"/>
      <c r="H80" s="17"/>
      <c r="I80" s="17"/>
      <c r="J80" s="34"/>
      <c r="K80"/>
      <c r="L80"/>
      <c r="M80"/>
      <c r="N80"/>
      <c r="O80"/>
      <c r="P80"/>
    </row>
    <row r="81" spans="1:10" s="69" customFormat="1" ht="14.25">
      <c r="A81" s="17"/>
      <c r="B81" s="17"/>
      <c r="C81" s="17"/>
      <c r="D81" s="17"/>
      <c r="E81" s="17"/>
      <c r="F81" s="17"/>
      <c r="G81" s="17"/>
      <c r="H81" s="17"/>
      <c r="I81" s="17"/>
      <c r="J81" s="34"/>
    </row>
    <row r="82" spans="1:10" ht="14.25">
      <c r="A82" s="15"/>
      <c r="B82" s="15" t="s">
        <v>6</v>
      </c>
      <c r="C82" s="15" t="s">
        <v>108</v>
      </c>
      <c r="D82" s="15" t="s">
        <v>8</v>
      </c>
      <c r="E82" s="15" t="s">
        <v>9</v>
      </c>
      <c r="F82" s="15" t="s">
        <v>10</v>
      </c>
      <c r="G82" s="15" t="s">
        <v>11</v>
      </c>
      <c r="H82" s="15" t="s">
        <v>12</v>
      </c>
      <c r="I82" s="17"/>
      <c r="J82" s="17"/>
    </row>
    <row r="83" spans="1:10" ht="14.25">
      <c r="A83" s="70">
        <v>1</v>
      </c>
      <c r="B83" s="71"/>
      <c r="C83" s="72" t="s">
        <v>109</v>
      </c>
      <c r="D83" s="73" t="s">
        <v>14</v>
      </c>
      <c r="E83" s="70">
        <v>3</v>
      </c>
      <c r="F83" s="70"/>
      <c r="G83" s="70"/>
      <c r="H83" s="70">
        <v>1</v>
      </c>
      <c r="I83" s="16"/>
      <c r="J83" s="17"/>
    </row>
    <row r="84" spans="1:10" ht="14.25">
      <c r="A84" s="18">
        <v>2</v>
      </c>
      <c r="B84" s="63"/>
      <c r="C84" s="24" t="s">
        <v>110</v>
      </c>
      <c r="D84" s="20" t="s">
        <v>111</v>
      </c>
      <c r="E84" s="18">
        <v>0</v>
      </c>
      <c r="F84" s="18"/>
      <c r="G84" s="18"/>
      <c r="H84" s="18">
        <v>4</v>
      </c>
      <c r="I84" s="16"/>
      <c r="J84" s="17"/>
    </row>
    <row r="85" spans="1:10" ht="15">
      <c r="A85" s="18">
        <v>3</v>
      </c>
      <c r="B85" s="18"/>
      <c r="C85" s="19" t="s">
        <v>112</v>
      </c>
      <c r="D85" s="64" t="s">
        <v>78</v>
      </c>
      <c r="E85" s="18">
        <v>1</v>
      </c>
      <c r="F85" s="18"/>
      <c r="G85" s="18"/>
      <c r="H85" s="18">
        <v>3</v>
      </c>
      <c r="I85" s="16"/>
      <c r="J85" s="17"/>
    </row>
    <row r="86" spans="1:10" ht="14.25">
      <c r="A86" s="18">
        <v>4</v>
      </c>
      <c r="B86" s="18"/>
      <c r="C86" s="65" t="s">
        <v>113</v>
      </c>
      <c r="D86" s="22" t="s">
        <v>18</v>
      </c>
      <c r="E86" s="18">
        <v>2</v>
      </c>
      <c r="F86" s="18"/>
      <c r="G86" s="18"/>
      <c r="H86" s="18">
        <v>2</v>
      </c>
      <c r="I86" s="16"/>
      <c r="J86" s="17"/>
    </row>
    <row r="87" spans="1:10" ht="14.25">
      <c r="A87" s="25"/>
      <c r="B87" s="25"/>
      <c r="C87" s="26"/>
      <c r="D87" s="26"/>
      <c r="E87" s="26"/>
      <c r="F87" s="26"/>
      <c r="G87" s="26"/>
      <c r="H87" s="26"/>
      <c r="I87" s="27"/>
      <c r="J87" s="27"/>
    </row>
    <row r="88" spans="1:10" ht="14.25">
      <c r="A88" s="17"/>
      <c r="B88" s="28"/>
      <c r="C88" s="15"/>
      <c r="D88" s="15" t="s">
        <v>21</v>
      </c>
      <c r="E88" s="15" t="s">
        <v>22</v>
      </c>
      <c r="F88" s="15" t="s">
        <v>23</v>
      </c>
      <c r="G88" s="15" t="s">
        <v>24</v>
      </c>
      <c r="H88" s="15" t="s">
        <v>25</v>
      </c>
      <c r="I88" s="15" t="s">
        <v>26</v>
      </c>
      <c r="J88" s="15" t="s">
        <v>27</v>
      </c>
    </row>
    <row r="89" spans="1:10" ht="14.25">
      <c r="A89" s="17"/>
      <c r="B89" s="28"/>
      <c r="C89" s="15" t="s">
        <v>28</v>
      </c>
      <c r="D89" s="15" t="s">
        <v>29</v>
      </c>
      <c r="E89" s="15" t="s">
        <v>29</v>
      </c>
      <c r="F89" s="15" t="s">
        <v>29</v>
      </c>
      <c r="G89" s="15"/>
      <c r="H89" s="15"/>
      <c r="I89" s="15" t="s">
        <v>32</v>
      </c>
      <c r="J89" s="18">
        <v>4</v>
      </c>
    </row>
    <row r="90" spans="1:10" ht="14.25">
      <c r="A90" s="17"/>
      <c r="B90" s="28"/>
      <c r="C90" s="15" t="s">
        <v>33</v>
      </c>
      <c r="D90" s="15" t="s">
        <v>67</v>
      </c>
      <c r="E90" s="15" t="s">
        <v>45</v>
      </c>
      <c r="F90" s="15" t="s">
        <v>68</v>
      </c>
      <c r="G90" s="15" t="s">
        <v>69</v>
      </c>
      <c r="H90" s="15"/>
      <c r="I90" s="15" t="s">
        <v>28</v>
      </c>
      <c r="J90" s="18">
        <v>3</v>
      </c>
    </row>
    <row r="91" spans="1:10" ht="14.25">
      <c r="A91" s="17"/>
      <c r="B91" s="28"/>
      <c r="C91" s="15" t="s">
        <v>36</v>
      </c>
      <c r="D91" s="15" t="s">
        <v>34</v>
      </c>
      <c r="E91" s="15" t="s">
        <v>68</v>
      </c>
      <c r="F91" s="15" t="s">
        <v>34</v>
      </c>
      <c r="G91" s="15" t="s">
        <v>34</v>
      </c>
      <c r="H91" s="15"/>
      <c r="I91" s="15" t="s">
        <v>73</v>
      </c>
      <c r="J91" s="18">
        <v>2</v>
      </c>
    </row>
    <row r="92" spans="1:10" ht="14.25">
      <c r="A92" s="17"/>
      <c r="B92" s="28"/>
      <c r="C92" s="15" t="s">
        <v>39</v>
      </c>
      <c r="D92" s="15" t="s">
        <v>114</v>
      </c>
      <c r="E92" s="15"/>
      <c r="F92" s="15"/>
      <c r="G92" s="15"/>
      <c r="H92" s="15"/>
      <c r="I92" s="15" t="s">
        <v>72</v>
      </c>
      <c r="J92" s="18">
        <v>4</v>
      </c>
    </row>
    <row r="93" spans="1:10" ht="14.25">
      <c r="A93" s="17"/>
      <c r="B93" s="28"/>
      <c r="C93" s="15" t="s">
        <v>43</v>
      </c>
      <c r="D93" s="15" t="s">
        <v>114</v>
      </c>
      <c r="E93" s="15"/>
      <c r="F93" s="15"/>
      <c r="G93" s="15"/>
      <c r="H93" s="15"/>
      <c r="I93" s="15" t="s">
        <v>32</v>
      </c>
      <c r="J93" s="18">
        <v>3</v>
      </c>
    </row>
    <row r="94" spans="1:10" ht="14.25">
      <c r="A94" s="17"/>
      <c r="B94" s="28"/>
      <c r="C94" s="15" t="s">
        <v>44</v>
      </c>
      <c r="D94" s="15" t="s">
        <v>41</v>
      </c>
      <c r="E94" s="15" t="s">
        <v>97</v>
      </c>
      <c r="F94" s="15" t="s">
        <v>41</v>
      </c>
      <c r="G94" s="15" t="s">
        <v>67</v>
      </c>
      <c r="H94" s="15" t="s">
        <v>69</v>
      </c>
      <c r="I94" s="15" t="s">
        <v>39</v>
      </c>
      <c r="J94" s="18">
        <v>1</v>
      </c>
    </row>
    <row r="95" spans="1:10" ht="14.25">
      <c r="A95" s="17"/>
      <c r="B95" s="17"/>
      <c r="C95" s="17"/>
      <c r="D95" s="17"/>
      <c r="E95" s="17"/>
      <c r="F95" s="17"/>
      <c r="G95" s="17"/>
      <c r="H95" s="17"/>
      <c r="I95" s="17"/>
      <c r="J95" s="34"/>
    </row>
    <row r="96" spans="1:10" ht="14.25">
      <c r="A96" s="17"/>
      <c r="B96" s="17"/>
      <c r="C96" s="17"/>
      <c r="D96" s="17"/>
      <c r="E96" s="17"/>
      <c r="F96" s="17"/>
      <c r="G96" s="17"/>
      <c r="H96" s="17"/>
      <c r="I96" s="17"/>
      <c r="J96" s="34"/>
    </row>
    <row r="97" spans="1:10" ht="14.25">
      <c r="A97" s="17"/>
      <c r="B97" s="17"/>
      <c r="C97" s="17"/>
      <c r="D97" s="17"/>
      <c r="E97" s="17"/>
      <c r="F97" s="17"/>
      <c r="G97" s="17"/>
      <c r="H97" s="17"/>
      <c r="I97" s="17"/>
      <c r="J97" s="34"/>
    </row>
    <row r="98" spans="1:10" ht="14.25">
      <c r="A98" s="17"/>
      <c r="B98" s="17"/>
      <c r="C98" s="17"/>
      <c r="D98" s="17"/>
      <c r="E98" s="17"/>
      <c r="F98" s="17"/>
      <c r="G98" s="17"/>
      <c r="H98" s="17"/>
      <c r="I98" s="17"/>
      <c r="J98" s="34"/>
    </row>
    <row r="99" spans="1:10" ht="14.25">
      <c r="A99" s="17"/>
      <c r="B99" s="17"/>
      <c r="C99" s="17"/>
      <c r="D99" s="17"/>
      <c r="E99" s="17"/>
      <c r="F99" s="17"/>
      <c r="G99" s="17"/>
      <c r="H99" s="17"/>
      <c r="I99" s="17"/>
      <c r="J99" s="34"/>
    </row>
    <row r="103" spans="1:10" ht="14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t="14.25">
      <c r="A104" s="34"/>
      <c r="B104" s="34"/>
      <c r="C104" s="34"/>
      <c r="D104" s="34"/>
      <c r="E104" s="34"/>
      <c r="F104" s="34"/>
      <c r="G104" s="34"/>
      <c r="H104" s="34"/>
      <c r="I104" s="17"/>
      <c r="J104" s="17"/>
    </row>
    <row r="105" spans="1:10" ht="14.25">
      <c r="A105" s="34"/>
      <c r="B105" s="34"/>
      <c r="C105" s="34"/>
      <c r="D105" s="34"/>
      <c r="E105" s="34"/>
      <c r="F105" s="34"/>
      <c r="G105" s="34"/>
      <c r="H105" s="34"/>
      <c r="I105" s="17"/>
      <c r="J105" s="17"/>
    </row>
    <row r="106" spans="1:10" ht="14.25">
      <c r="A106" s="34"/>
      <c r="B106" s="34"/>
      <c r="C106" s="34"/>
      <c r="D106" s="34"/>
      <c r="E106" s="34"/>
      <c r="F106" s="34"/>
      <c r="G106" s="34"/>
      <c r="H106" s="34"/>
      <c r="I106" s="17"/>
      <c r="J106" s="17"/>
    </row>
    <row r="107" spans="1:10" ht="14.25">
      <c r="A107" s="34"/>
      <c r="B107" s="34"/>
      <c r="C107" s="34"/>
      <c r="D107" s="34"/>
      <c r="E107" s="34"/>
      <c r="F107" s="34"/>
      <c r="G107" s="34"/>
      <c r="H107" s="34"/>
      <c r="I107" s="17"/>
      <c r="J107" s="17"/>
    </row>
    <row r="108" spans="1:10" ht="14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14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t="14.25">
      <c r="A110" s="17"/>
      <c r="B110" s="17"/>
      <c r="C110" s="17"/>
      <c r="D110" s="17"/>
      <c r="E110" s="17"/>
      <c r="F110" s="17"/>
      <c r="G110" s="17"/>
      <c r="H110" s="17"/>
      <c r="I110" s="17"/>
      <c r="J110" s="34"/>
    </row>
    <row r="111" spans="1:10" ht="14.25">
      <c r="A111" s="17"/>
      <c r="B111" s="17"/>
      <c r="C111" s="17"/>
      <c r="D111" s="17"/>
      <c r="E111" s="17"/>
      <c r="F111" s="17"/>
      <c r="G111" s="17"/>
      <c r="H111" s="17"/>
      <c r="I111" s="17"/>
      <c r="J111" s="34"/>
    </row>
    <row r="112" spans="1:10" ht="14.25">
      <c r="A112" s="17"/>
      <c r="B112" s="17"/>
      <c r="C112" s="17"/>
      <c r="D112" s="17"/>
      <c r="E112" s="17"/>
      <c r="F112" s="17"/>
      <c r="G112" s="17"/>
      <c r="H112" s="17"/>
      <c r="I112" s="17"/>
      <c r="J112" s="34"/>
    </row>
    <row r="113" spans="1:10" ht="14.25">
      <c r="A113" s="17"/>
      <c r="B113" s="17"/>
      <c r="C113" s="17"/>
      <c r="D113" s="17"/>
      <c r="E113" s="17"/>
      <c r="F113" s="17"/>
      <c r="G113" s="17"/>
      <c r="H113" s="17"/>
      <c r="I113" s="17"/>
      <c r="J113" s="34"/>
    </row>
    <row r="114" spans="1:10" ht="14.25">
      <c r="A114" s="17"/>
      <c r="B114" s="17"/>
      <c r="C114" s="17"/>
      <c r="D114" s="17"/>
      <c r="E114" s="17"/>
      <c r="F114" s="17"/>
      <c r="G114" s="17"/>
      <c r="H114" s="17"/>
      <c r="I114" s="17"/>
      <c r="J114" s="34"/>
    </row>
    <row r="115" spans="1:10" ht="14.25">
      <c r="A115" s="17"/>
      <c r="B115" s="17"/>
      <c r="C115" s="17"/>
      <c r="D115" s="17"/>
      <c r="E115" s="17"/>
      <c r="F115" s="17"/>
      <c r="G115" s="17"/>
      <c r="H115" s="17"/>
      <c r="I115" s="17"/>
      <c r="J115" s="34"/>
    </row>
    <row r="119" spans="1:10" ht="14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ht="14.25">
      <c r="A120" s="34"/>
      <c r="B120" s="34"/>
      <c r="C120" s="34"/>
      <c r="D120" s="34"/>
      <c r="E120" s="34"/>
      <c r="F120" s="34"/>
      <c r="G120" s="34"/>
      <c r="H120" s="34"/>
      <c r="I120" s="17"/>
      <c r="J120" s="17"/>
    </row>
    <row r="121" spans="1:10" ht="14.25">
      <c r="A121" s="34"/>
      <c r="B121" s="34"/>
      <c r="C121" s="34"/>
      <c r="D121" s="34"/>
      <c r="E121" s="34"/>
      <c r="F121" s="34"/>
      <c r="G121" s="34"/>
      <c r="H121" s="34"/>
      <c r="I121" s="17"/>
      <c r="J121" s="17"/>
    </row>
    <row r="122" spans="1:10" ht="14.25">
      <c r="A122" s="34"/>
      <c r="B122" s="34"/>
      <c r="C122" s="34"/>
      <c r="D122" s="34"/>
      <c r="E122" s="34"/>
      <c r="F122" s="34"/>
      <c r="G122" s="34"/>
      <c r="H122" s="34"/>
      <c r="I122" s="17"/>
      <c r="J122" s="17"/>
    </row>
    <row r="123" spans="1:10" ht="14.25">
      <c r="A123" s="34"/>
      <c r="B123" s="34"/>
      <c r="C123" s="34"/>
      <c r="D123" s="34"/>
      <c r="E123" s="34"/>
      <c r="F123" s="34"/>
      <c r="G123" s="34"/>
      <c r="H123" s="34"/>
      <c r="I123" s="17"/>
      <c r="J123" s="17"/>
    </row>
    <row r="124" spans="1:10" ht="14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1:10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ht="14.25">
      <c r="A126" s="17"/>
      <c r="B126" s="17"/>
      <c r="C126" s="17"/>
      <c r="D126" s="17"/>
      <c r="E126" s="17"/>
      <c r="F126" s="17"/>
      <c r="G126" s="17"/>
      <c r="H126" s="17"/>
      <c r="I126" s="17"/>
      <c r="J126" s="34"/>
    </row>
    <row r="127" spans="1:10" ht="14.25">
      <c r="A127" s="17"/>
      <c r="B127" s="17"/>
      <c r="C127" s="17"/>
      <c r="D127" s="17"/>
      <c r="E127" s="17"/>
      <c r="F127" s="17"/>
      <c r="G127" s="17"/>
      <c r="H127" s="17"/>
      <c r="I127" s="17"/>
      <c r="J127" s="34"/>
    </row>
    <row r="128" spans="1:10" ht="14.25">
      <c r="A128" s="17"/>
      <c r="B128" s="17"/>
      <c r="C128" s="17"/>
      <c r="D128" s="17"/>
      <c r="E128" s="17"/>
      <c r="F128" s="17"/>
      <c r="G128" s="17"/>
      <c r="H128" s="17"/>
      <c r="I128" s="17"/>
      <c r="J128" s="34"/>
    </row>
    <row r="129" spans="1:10" ht="14.25">
      <c r="A129" s="17"/>
      <c r="B129" s="17"/>
      <c r="C129" s="17"/>
      <c r="D129" s="17"/>
      <c r="E129" s="17"/>
      <c r="F129" s="17"/>
      <c r="G129" s="17"/>
      <c r="H129" s="17"/>
      <c r="I129" s="17"/>
      <c r="J129" s="34"/>
    </row>
    <row r="130" spans="1:10" ht="14.25">
      <c r="A130" s="17"/>
      <c r="B130" s="17"/>
      <c r="C130" s="17"/>
      <c r="D130" s="17"/>
      <c r="E130" s="17"/>
      <c r="F130" s="17"/>
      <c r="G130" s="17"/>
      <c r="H130" s="17"/>
      <c r="I130" s="17"/>
      <c r="J130" s="34"/>
    </row>
    <row r="131" spans="1:10" ht="14.25">
      <c r="A131" s="17"/>
      <c r="B131" s="17"/>
      <c r="C131" s="17"/>
      <c r="D131" s="17"/>
      <c r="E131" s="17"/>
      <c r="F131" s="17"/>
      <c r="G131" s="17"/>
      <c r="H131" s="17"/>
      <c r="I131" s="17"/>
      <c r="J131" s="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3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9.7109375" style="0" customWidth="1"/>
    <col min="4" max="4" width="16.140625" style="0" customWidth="1"/>
    <col min="5" max="5" width="14.7109375" style="0" customWidth="1"/>
    <col min="6" max="6" width="16.140625" style="0" customWidth="1"/>
    <col min="7" max="7" width="12.7109375" style="0" customWidth="1"/>
    <col min="8" max="8" width="17.140625" style="0" customWidth="1"/>
  </cols>
  <sheetData>
    <row r="2" spans="1:256" ht="18" customHeight="1">
      <c r="A2" s="2"/>
      <c r="B2" s="38" t="s">
        <v>1</v>
      </c>
      <c r="C2" s="39"/>
      <c r="D2" s="78"/>
      <c r="E2" s="7"/>
      <c r="F2" s="7"/>
      <c r="G2" s="7"/>
      <c r="H2" s="8"/>
      <c r="IV2" s="1"/>
    </row>
    <row r="3" spans="1:256" ht="15" customHeight="1">
      <c r="A3" s="2"/>
      <c r="B3" s="10" t="s">
        <v>115</v>
      </c>
      <c r="C3" s="40"/>
      <c r="D3" s="10"/>
      <c r="E3" s="7"/>
      <c r="F3" s="7"/>
      <c r="G3" s="7"/>
      <c r="H3" s="8"/>
      <c r="IV3" s="1"/>
    </row>
    <row r="4" spans="1:256" ht="15" customHeight="1">
      <c r="A4" s="2"/>
      <c r="B4" s="13" t="s">
        <v>5</v>
      </c>
      <c r="C4" s="41"/>
      <c r="D4" s="10"/>
      <c r="E4" s="7"/>
      <c r="F4" s="7"/>
      <c r="G4" s="7"/>
      <c r="H4" s="8"/>
      <c r="IV4" s="1"/>
    </row>
    <row r="5" ht="15" customHeight="1"/>
    <row r="6" spans="1:7" ht="12.75" customHeight="1">
      <c r="A6" s="42"/>
      <c r="B6" s="42" t="s">
        <v>84</v>
      </c>
      <c r="C6" s="42" t="s">
        <v>85</v>
      </c>
      <c r="D6" s="6"/>
      <c r="E6" s="7"/>
      <c r="F6" s="7"/>
      <c r="G6" s="7"/>
    </row>
    <row r="7" spans="1:7" ht="13.5" customHeight="1">
      <c r="A7" s="79">
        <v>1</v>
      </c>
      <c r="B7" s="48" t="s">
        <v>94</v>
      </c>
      <c r="C7" s="48" t="s">
        <v>78</v>
      </c>
      <c r="D7" s="46" t="s">
        <v>94</v>
      </c>
      <c r="E7" s="47"/>
      <c r="F7" s="47"/>
      <c r="G7" s="47"/>
    </row>
    <row r="8" spans="1:7" ht="13.5" customHeight="1">
      <c r="A8" s="79">
        <v>2</v>
      </c>
      <c r="B8" s="48"/>
      <c r="C8" s="48"/>
      <c r="D8" s="49"/>
      <c r="E8" s="46" t="s">
        <v>94</v>
      </c>
      <c r="F8" s="47"/>
      <c r="G8" s="47"/>
    </row>
    <row r="9" spans="1:7" ht="13.5" customHeight="1">
      <c r="A9" s="80">
        <v>3</v>
      </c>
      <c r="B9" s="51"/>
      <c r="C9" s="51"/>
      <c r="D9" s="46" t="s">
        <v>57</v>
      </c>
      <c r="E9" s="49" t="s">
        <v>116</v>
      </c>
      <c r="F9" s="52"/>
      <c r="G9" s="47"/>
    </row>
    <row r="10" spans="1:7" ht="13.5" customHeight="1">
      <c r="A10" s="80">
        <v>4</v>
      </c>
      <c r="B10" s="51" t="s">
        <v>57</v>
      </c>
      <c r="C10" s="51" t="s">
        <v>58</v>
      </c>
      <c r="D10" s="54"/>
      <c r="E10" s="55"/>
      <c r="F10" s="46" t="s">
        <v>94</v>
      </c>
      <c r="G10" s="47"/>
    </row>
    <row r="11" spans="1:7" ht="13.5" customHeight="1">
      <c r="A11" s="79">
        <v>5</v>
      </c>
      <c r="B11" s="48" t="s">
        <v>117</v>
      </c>
      <c r="C11" s="48" t="s">
        <v>58</v>
      </c>
      <c r="D11" s="46" t="s">
        <v>117</v>
      </c>
      <c r="E11" s="55"/>
      <c r="F11" s="49" t="s">
        <v>118</v>
      </c>
      <c r="G11" s="47"/>
    </row>
    <row r="12" spans="1:7" ht="13.5" customHeight="1">
      <c r="A12" s="79">
        <v>6</v>
      </c>
      <c r="B12" s="48" t="s">
        <v>47</v>
      </c>
      <c r="C12" s="48" t="s">
        <v>20</v>
      </c>
      <c r="D12" s="49" t="s">
        <v>119</v>
      </c>
      <c r="E12" s="56" t="s">
        <v>117</v>
      </c>
      <c r="F12" s="81"/>
      <c r="G12" s="47"/>
    </row>
    <row r="13" spans="1:7" ht="13.5" customHeight="1">
      <c r="A13" s="80">
        <v>7</v>
      </c>
      <c r="B13" s="51"/>
      <c r="C13" s="51"/>
      <c r="D13" s="46" t="s">
        <v>100</v>
      </c>
      <c r="E13" s="54" t="s">
        <v>120</v>
      </c>
      <c r="F13" s="55"/>
      <c r="G13" s="47"/>
    </row>
    <row r="14" spans="1:7" ht="13.5" customHeight="1">
      <c r="A14" s="80">
        <v>8</v>
      </c>
      <c r="B14" s="51" t="s">
        <v>100</v>
      </c>
      <c r="C14" s="82" t="s">
        <v>14</v>
      </c>
      <c r="D14" s="54"/>
      <c r="E14" s="47"/>
      <c r="F14" s="55"/>
      <c r="G14" s="57"/>
    </row>
    <row r="15" spans="1:7" ht="15" customHeight="1">
      <c r="A15" s="83"/>
      <c r="B15" s="83"/>
      <c r="C15" s="83"/>
      <c r="D15" s="84"/>
      <c r="E15" s="47"/>
      <c r="F15" s="55"/>
      <c r="G15" s="46" t="s">
        <v>94</v>
      </c>
    </row>
    <row r="16" spans="1:7" ht="12.75" customHeight="1">
      <c r="A16" s="85"/>
      <c r="B16" s="85"/>
      <c r="C16" s="85"/>
      <c r="D16" s="7"/>
      <c r="E16" s="7"/>
      <c r="F16" s="2"/>
      <c r="G16" s="7" t="s">
        <v>121</v>
      </c>
    </row>
    <row r="17" spans="1:7" ht="13.5" customHeight="1">
      <c r="A17" s="79">
        <v>9</v>
      </c>
      <c r="B17" s="48" t="s">
        <v>13</v>
      </c>
      <c r="C17" s="45" t="s">
        <v>14</v>
      </c>
      <c r="D17" s="46" t="s">
        <v>13</v>
      </c>
      <c r="E17" s="47"/>
      <c r="F17" s="55"/>
      <c r="G17" s="47"/>
    </row>
    <row r="18" spans="1:7" ht="13.5" customHeight="1">
      <c r="A18" s="79">
        <v>10</v>
      </c>
      <c r="B18" s="48"/>
      <c r="C18" s="48"/>
      <c r="D18" s="49"/>
      <c r="E18" s="46" t="s">
        <v>13</v>
      </c>
      <c r="F18" s="55"/>
      <c r="G18" s="47"/>
    </row>
    <row r="19" spans="1:7" ht="13.5" customHeight="1">
      <c r="A19" s="80">
        <v>11</v>
      </c>
      <c r="B19" s="51" t="s">
        <v>101</v>
      </c>
      <c r="C19" s="82" t="s">
        <v>60</v>
      </c>
      <c r="D19" s="46" t="s">
        <v>104</v>
      </c>
      <c r="E19" s="49" t="s">
        <v>122</v>
      </c>
      <c r="F19" s="81"/>
      <c r="G19" s="47"/>
    </row>
    <row r="20" spans="1:7" ht="13.5" customHeight="1">
      <c r="A20" s="80">
        <v>12</v>
      </c>
      <c r="B20" s="51" t="s">
        <v>104</v>
      </c>
      <c r="C20" s="53" t="s">
        <v>62</v>
      </c>
      <c r="D20" s="54" t="s">
        <v>123</v>
      </c>
      <c r="E20" s="55"/>
      <c r="F20" s="56" t="s">
        <v>96</v>
      </c>
      <c r="G20" s="47"/>
    </row>
    <row r="21" spans="1:7" ht="13.5" customHeight="1">
      <c r="A21" s="79">
        <v>13</v>
      </c>
      <c r="B21" s="48" t="s">
        <v>109</v>
      </c>
      <c r="C21" s="45" t="s">
        <v>14</v>
      </c>
      <c r="D21" s="46" t="s">
        <v>109</v>
      </c>
      <c r="E21" s="55"/>
      <c r="F21" s="54" t="s">
        <v>124</v>
      </c>
      <c r="G21" s="47"/>
    </row>
    <row r="22" spans="1:7" ht="13.5" customHeight="1">
      <c r="A22" s="79">
        <v>14</v>
      </c>
      <c r="B22" s="48" t="s">
        <v>95</v>
      </c>
      <c r="C22" s="48" t="s">
        <v>58</v>
      </c>
      <c r="D22" s="49" t="s">
        <v>125</v>
      </c>
      <c r="E22" s="56" t="s">
        <v>96</v>
      </c>
      <c r="F22" s="52"/>
      <c r="G22" s="47"/>
    </row>
    <row r="23" spans="1:7" ht="13.5" customHeight="1">
      <c r="A23" s="80">
        <v>15</v>
      </c>
      <c r="B23" s="51"/>
      <c r="C23" s="51"/>
      <c r="D23" s="46" t="s">
        <v>96</v>
      </c>
      <c r="E23" s="54" t="s">
        <v>126</v>
      </c>
      <c r="F23" s="47"/>
      <c r="G23" s="47"/>
    </row>
    <row r="24" spans="1:7" ht="13.5" customHeight="1">
      <c r="A24" s="80">
        <v>16</v>
      </c>
      <c r="B24" s="51" t="s">
        <v>96</v>
      </c>
      <c r="C24" s="51" t="s">
        <v>16</v>
      </c>
      <c r="D24" s="54"/>
      <c r="E24" s="47"/>
      <c r="F24" s="47"/>
      <c r="G24" s="57"/>
    </row>
    <row r="25" ht="1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>
      <c r="M31" t="s">
        <v>127</v>
      </c>
    </row>
    <row r="32" ht="13.5" customHeight="1"/>
    <row r="33" ht="13.5" customHeight="1"/>
    <row r="34" ht="1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V140"/>
  <sheetViews>
    <sheetView zoomScalePageLayoutView="0" workbookViewId="0" topLeftCell="A1">
      <selection activeCell="L97" sqref="L97"/>
    </sheetView>
  </sheetViews>
  <sheetFormatPr defaultColWidth="9.140625" defaultRowHeight="12.75"/>
  <cols>
    <col min="1" max="1" width="4.140625" style="1" customWidth="1"/>
    <col min="2" max="2" width="7.140625" style="1" customWidth="1"/>
    <col min="3" max="3" width="21.28125" style="1" customWidth="1"/>
    <col min="4" max="4" width="10.00390625" style="1" customWidth="1"/>
    <col min="5" max="7" width="6.28125" style="1" customWidth="1"/>
    <col min="8" max="8" width="7.00390625" style="1" customWidth="1"/>
    <col min="9" max="9" width="8.8515625" style="1" customWidth="1"/>
    <col min="10" max="10" width="8.28125" style="1" customWidth="1"/>
    <col min="11" max="11" width="16.421875" style="1" customWidth="1"/>
    <col min="12" max="16384" width="9.140625" style="1" customWidth="1"/>
  </cols>
  <sheetData>
    <row r="2" spans="1:256" ht="18" customHeight="1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2"/>
      <c r="B3" s="9" t="s">
        <v>2</v>
      </c>
      <c r="C3" s="10"/>
      <c r="D3" s="10" t="s">
        <v>128</v>
      </c>
      <c r="E3" s="11"/>
      <c r="F3" s="6"/>
      <c r="G3" s="7"/>
      <c r="H3" s="7"/>
      <c r="I3" s="8"/>
      <c r="J3"/>
      <c r="K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2"/>
      <c r="B4" s="12" t="s">
        <v>4</v>
      </c>
      <c r="C4" s="13"/>
      <c r="D4" s="13" t="s">
        <v>5</v>
      </c>
      <c r="E4" s="14"/>
      <c r="F4" s="6"/>
      <c r="G4" s="7"/>
      <c r="H4" s="7"/>
      <c r="I4" s="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6" spans="1:10" ht="14.25">
      <c r="A6" s="15"/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7"/>
      <c r="J6" s="17"/>
    </row>
    <row r="7" spans="1:10" ht="14.25">
      <c r="A7" s="70">
        <v>1</v>
      </c>
      <c r="B7" s="71"/>
      <c r="C7" s="72" t="s">
        <v>129</v>
      </c>
      <c r="D7" s="77" t="s">
        <v>62</v>
      </c>
      <c r="E7" s="70">
        <v>1</v>
      </c>
      <c r="F7" s="70"/>
      <c r="G7" s="70"/>
      <c r="H7" s="70">
        <v>2</v>
      </c>
      <c r="I7" s="16"/>
      <c r="J7" s="17"/>
    </row>
    <row r="8" spans="1:10" ht="14.25">
      <c r="A8" s="18">
        <v>2</v>
      </c>
      <c r="B8" s="63"/>
      <c r="C8" s="23" t="s">
        <v>130</v>
      </c>
      <c r="D8" s="35" t="s">
        <v>131</v>
      </c>
      <c r="E8" s="18">
        <v>2</v>
      </c>
      <c r="F8" s="18"/>
      <c r="G8" s="18"/>
      <c r="H8" s="18">
        <v>1</v>
      </c>
      <c r="I8" s="16"/>
      <c r="J8" s="17"/>
    </row>
    <row r="9" spans="1:10" ht="14.25">
      <c r="A9" s="18">
        <v>3</v>
      </c>
      <c r="B9" s="18"/>
      <c r="C9" s="19" t="s">
        <v>101</v>
      </c>
      <c r="D9" s="20" t="s">
        <v>60</v>
      </c>
      <c r="E9" s="18">
        <v>0</v>
      </c>
      <c r="F9" s="18"/>
      <c r="G9" s="18"/>
      <c r="H9" s="18">
        <v>3</v>
      </c>
      <c r="I9" s="16"/>
      <c r="J9" s="17"/>
    </row>
    <row r="10" spans="1:10" ht="14.25">
      <c r="A10" s="18">
        <v>4</v>
      </c>
      <c r="B10" s="18"/>
      <c r="C10" s="65"/>
      <c r="D10" s="22"/>
      <c r="E10" s="18"/>
      <c r="F10" s="18"/>
      <c r="G10" s="18"/>
      <c r="H10" s="18"/>
      <c r="I10" s="16"/>
      <c r="J10" s="17"/>
    </row>
    <row r="11" spans="1:10" ht="14.25">
      <c r="A11" s="25"/>
      <c r="B11" s="25"/>
      <c r="C11" s="26"/>
      <c r="D11" s="26"/>
      <c r="E11" s="26"/>
      <c r="F11" s="26"/>
      <c r="G11" s="26"/>
      <c r="H11" s="26"/>
      <c r="I11" s="27"/>
      <c r="J11" s="27"/>
    </row>
    <row r="12" spans="1:10" ht="14.25">
      <c r="A12" s="17"/>
      <c r="B12" s="28"/>
      <c r="C12" s="15"/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26</v>
      </c>
      <c r="J12" s="15" t="s">
        <v>27</v>
      </c>
    </row>
    <row r="13" spans="1:10" ht="14.25">
      <c r="A13" s="17"/>
      <c r="B13" s="28"/>
      <c r="C13" s="15" t="s">
        <v>28</v>
      </c>
      <c r="D13" s="15" t="s">
        <v>29</v>
      </c>
      <c r="E13" s="15" t="s">
        <v>29</v>
      </c>
      <c r="F13" s="15" t="s">
        <v>34</v>
      </c>
      <c r="G13" s="15"/>
      <c r="H13" s="15"/>
      <c r="I13" s="15" t="s">
        <v>32</v>
      </c>
      <c r="J13" s="18">
        <v>4</v>
      </c>
    </row>
    <row r="14" spans="1:10" ht="14.25">
      <c r="A14" s="17"/>
      <c r="B14" s="28"/>
      <c r="C14" s="15" t="s">
        <v>33</v>
      </c>
      <c r="D14" s="15"/>
      <c r="E14" s="15"/>
      <c r="F14" s="15"/>
      <c r="G14" s="15"/>
      <c r="H14" s="15"/>
      <c r="I14" s="15"/>
      <c r="J14" s="18">
        <v>3</v>
      </c>
    </row>
    <row r="15" spans="1:10" ht="14.25">
      <c r="A15" s="17"/>
      <c r="B15" s="28"/>
      <c r="C15" s="15" t="s">
        <v>36</v>
      </c>
      <c r="D15" s="15"/>
      <c r="E15" s="15"/>
      <c r="F15" s="15"/>
      <c r="G15" s="15"/>
      <c r="H15" s="15"/>
      <c r="I15" s="15"/>
      <c r="J15" s="18">
        <v>2</v>
      </c>
    </row>
    <row r="16" spans="1:10" ht="14.25">
      <c r="A16" s="17"/>
      <c r="B16" s="28"/>
      <c r="C16" s="15" t="s">
        <v>39</v>
      </c>
      <c r="D16" s="15" t="s">
        <v>132</v>
      </c>
      <c r="E16" s="15" t="s">
        <v>34</v>
      </c>
      <c r="F16" s="15" t="s">
        <v>34</v>
      </c>
      <c r="G16" s="15"/>
      <c r="H16" s="15"/>
      <c r="I16" s="15" t="s">
        <v>32</v>
      </c>
      <c r="J16" s="18">
        <v>4</v>
      </c>
    </row>
    <row r="17" spans="1:10" ht="14.25">
      <c r="A17" s="17"/>
      <c r="B17" s="28"/>
      <c r="C17" s="15" t="s">
        <v>43</v>
      </c>
      <c r="D17" s="15" t="s">
        <v>97</v>
      </c>
      <c r="E17" s="15" t="s">
        <v>97</v>
      </c>
      <c r="F17" s="15" t="s">
        <v>97</v>
      </c>
      <c r="G17" s="15"/>
      <c r="H17" s="15"/>
      <c r="I17" s="15" t="s">
        <v>72</v>
      </c>
      <c r="J17" s="18">
        <v>3</v>
      </c>
    </row>
    <row r="18" spans="1:10" ht="14.25">
      <c r="A18" s="17"/>
      <c r="B18" s="28"/>
      <c r="C18" s="15" t="s">
        <v>44</v>
      </c>
      <c r="D18" s="15"/>
      <c r="E18" s="15"/>
      <c r="F18" s="15"/>
      <c r="G18" s="15"/>
      <c r="H18" s="15"/>
      <c r="I18" s="15"/>
      <c r="J18" s="18">
        <v>1</v>
      </c>
    </row>
    <row r="19" spans="1:10" ht="14.25">
      <c r="A19" s="17"/>
      <c r="B19" s="17"/>
      <c r="C19" s="17"/>
      <c r="D19" s="17"/>
      <c r="E19" s="17"/>
      <c r="F19" s="17"/>
      <c r="G19" s="17"/>
      <c r="H19" s="17"/>
      <c r="I19" s="17"/>
      <c r="J19" s="34"/>
    </row>
    <row r="20" spans="1:16" ht="14.25">
      <c r="A20" s="17"/>
      <c r="B20" s="17"/>
      <c r="C20" s="17"/>
      <c r="D20" s="17"/>
      <c r="E20" s="17"/>
      <c r="F20" s="17"/>
      <c r="G20" s="17"/>
      <c r="H20" s="17"/>
      <c r="I20" s="17"/>
      <c r="J20" s="34"/>
      <c r="K20"/>
      <c r="L20"/>
      <c r="M20"/>
      <c r="N20"/>
      <c r="O20"/>
      <c r="P20"/>
    </row>
    <row r="21" spans="1:14" ht="14.25">
      <c r="A21" s="15"/>
      <c r="B21" s="15" t="s">
        <v>6</v>
      </c>
      <c r="C21" s="15" t="s">
        <v>46</v>
      </c>
      <c r="D21" s="15" t="s">
        <v>8</v>
      </c>
      <c r="E21" s="15" t="s">
        <v>9</v>
      </c>
      <c r="F21" s="15" t="s">
        <v>10</v>
      </c>
      <c r="G21" s="15" t="s">
        <v>11</v>
      </c>
      <c r="H21" s="15" t="s">
        <v>12</v>
      </c>
      <c r="I21" s="16"/>
      <c r="J21" s="17"/>
      <c r="L21"/>
      <c r="M21"/>
      <c r="N21" s="29"/>
    </row>
    <row r="22" spans="1:14" ht="14.25">
      <c r="A22" s="18">
        <v>1</v>
      </c>
      <c r="B22" s="18"/>
      <c r="C22" s="21" t="s">
        <v>133</v>
      </c>
      <c r="D22" s="75" t="s">
        <v>134</v>
      </c>
      <c r="E22" s="18">
        <v>4</v>
      </c>
      <c r="F22" s="15"/>
      <c r="G22" s="15"/>
      <c r="H22" s="18">
        <v>1</v>
      </c>
      <c r="I22" s="16"/>
      <c r="J22" s="17"/>
      <c r="N22" s="30"/>
    </row>
    <row r="23" spans="1:10" ht="15">
      <c r="A23" s="18">
        <v>2</v>
      </c>
      <c r="B23" s="18"/>
      <c r="C23" s="19" t="s">
        <v>135</v>
      </c>
      <c r="D23" s="66" t="s">
        <v>60</v>
      </c>
      <c r="E23" s="18">
        <v>3</v>
      </c>
      <c r="F23" s="15"/>
      <c r="G23" s="15"/>
      <c r="H23" s="18">
        <v>2</v>
      </c>
      <c r="I23" s="16"/>
      <c r="J23" s="31"/>
    </row>
    <row r="24" spans="1:10" ht="14.25">
      <c r="A24" s="18">
        <v>3</v>
      </c>
      <c r="B24" s="15"/>
      <c r="C24" s="19" t="s">
        <v>136</v>
      </c>
      <c r="D24" s="22" t="s">
        <v>20</v>
      </c>
      <c r="E24" s="18">
        <v>2</v>
      </c>
      <c r="F24" s="15"/>
      <c r="G24" s="15"/>
      <c r="H24" s="18">
        <v>3</v>
      </c>
      <c r="I24" s="16"/>
      <c r="J24" s="33"/>
    </row>
    <row r="25" spans="1:10" ht="15">
      <c r="A25" s="18">
        <v>4</v>
      </c>
      <c r="B25" s="15"/>
      <c r="C25" s="19" t="s">
        <v>95</v>
      </c>
      <c r="D25" s="22" t="s">
        <v>58</v>
      </c>
      <c r="E25" s="18">
        <v>1</v>
      </c>
      <c r="F25" s="15"/>
      <c r="G25" s="15"/>
      <c r="H25" s="18">
        <v>4</v>
      </c>
      <c r="I25" s="16"/>
      <c r="J25" s="31"/>
    </row>
    <row r="26" spans="1:10" ht="14.25">
      <c r="A26" s="18">
        <v>5</v>
      </c>
      <c r="B26" s="15"/>
      <c r="C26" s="19" t="s">
        <v>137</v>
      </c>
      <c r="D26" s="66" t="s">
        <v>138</v>
      </c>
      <c r="E26" s="15" t="s">
        <v>51</v>
      </c>
      <c r="F26" s="15"/>
      <c r="G26" s="15"/>
      <c r="H26" s="15" t="s">
        <v>65</v>
      </c>
      <c r="I26" s="16"/>
      <c r="J26" s="17"/>
    </row>
    <row r="27" spans="1:10" ht="14.25">
      <c r="A27" s="25"/>
      <c r="B27" s="25"/>
      <c r="C27" s="26"/>
      <c r="D27" s="26"/>
      <c r="E27" s="26"/>
      <c r="F27" s="26"/>
      <c r="G27" s="26"/>
      <c r="H27" s="26"/>
      <c r="I27" s="27"/>
      <c r="J27" s="27"/>
    </row>
    <row r="28" spans="1:10" ht="14.25">
      <c r="A28" s="17"/>
      <c r="B28" s="28"/>
      <c r="C28" s="15"/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26</v>
      </c>
      <c r="J28" s="15" t="s">
        <v>27</v>
      </c>
    </row>
    <row r="29" spans="1:10" ht="14.25">
      <c r="A29" s="17"/>
      <c r="B29" s="28"/>
      <c r="C29" s="15" t="s">
        <v>52</v>
      </c>
      <c r="D29" s="15" t="s">
        <v>34</v>
      </c>
      <c r="E29" s="15" t="s">
        <v>35</v>
      </c>
      <c r="F29" s="15" t="s">
        <v>42</v>
      </c>
      <c r="G29" s="15" t="s">
        <v>65</v>
      </c>
      <c r="H29" s="15"/>
      <c r="I29" s="15" t="s">
        <v>73</v>
      </c>
      <c r="J29" s="18">
        <v>4</v>
      </c>
    </row>
    <row r="30" spans="1:11" ht="14.25">
      <c r="A30" s="17"/>
      <c r="B30" s="28"/>
      <c r="C30" s="15" t="s">
        <v>33</v>
      </c>
      <c r="D30" s="15" t="s">
        <v>68</v>
      </c>
      <c r="E30" s="15" t="s">
        <v>35</v>
      </c>
      <c r="F30" s="15" t="s">
        <v>31</v>
      </c>
      <c r="G30" s="15" t="s">
        <v>37</v>
      </c>
      <c r="H30" s="15"/>
      <c r="I30" s="15" t="s">
        <v>73</v>
      </c>
      <c r="J30" s="18">
        <v>3</v>
      </c>
      <c r="K30"/>
    </row>
    <row r="31" spans="1:11" ht="14.25">
      <c r="A31" s="17"/>
      <c r="B31" s="28"/>
      <c r="C31" s="15" t="s">
        <v>28</v>
      </c>
      <c r="D31" s="15" t="s">
        <v>45</v>
      </c>
      <c r="E31" s="15" t="s">
        <v>42</v>
      </c>
      <c r="F31" s="15" t="s">
        <v>45</v>
      </c>
      <c r="G31" s="15" t="s">
        <v>65</v>
      </c>
      <c r="H31" s="15"/>
      <c r="I31" s="15" t="s">
        <v>73</v>
      </c>
      <c r="J31" s="18">
        <v>2</v>
      </c>
      <c r="K31"/>
    </row>
    <row r="32" spans="1:10" ht="14.25">
      <c r="A32" s="17"/>
      <c r="B32" s="28"/>
      <c r="C32" s="15" t="s">
        <v>53</v>
      </c>
      <c r="D32" s="15" t="s">
        <v>37</v>
      </c>
      <c r="E32" s="15" t="s">
        <v>65</v>
      </c>
      <c r="F32" s="15" t="s">
        <v>45</v>
      </c>
      <c r="G32" s="15"/>
      <c r="H32" s="15"/>
      <c r="I32" s="15" t="s">
        <v>32</v>
      </c>
      <c r="J32" s="18">
        <v>1</v>
      </c>
    </row>
    <row r="33" spans="1:10" ht="14.25">
      <c r="A33" s="17"/>
      <c r="B33" s="28"/>
      <c r="C33" s="15" t="s">
        <v>44</v>
      </c>
      <c r="D33" s="15" t="s">
        <v>34</v>
      </c>
      <c r="E33" s="15" t="s">
        <v>37</v>
      </c>
      <c r="F33" s="15" t="s">
        <v>37</v>
      </c>
      <c r="G33" s="15"/>
      <c r="H33" s="15"/>
      <c r="I33" s="15" t="s">
        <v>32</v>
      </c>
      <c r="J33" s="18">
        <v>5</v>
      </c>
    </row>
    <row r="34" spans="1:10" ht="14.25">
      <c r="A34" s="17"/>
      <c r="B34" s="28"/>
      <c r="C34" s="15" t="s">
        <v>36</v>
      </c>
      <c r="D34" s="15" t="s">
        <v>34</v>
      </c>
      <c r="E34" s="15" t="s">
        <v>45</v>
      </c>
      <c r="F34" s="15" t="s">
        <v>45</v>
      </c>
      <c r="G34" s="15"/>
      <c r="H34" s="15"/>
      <c r="I34" s="15" t="s">
        <v>32</v>
      </c>
      <c r="J34" s="18">
        <v>3</v>
      </c>
    </row>
    <row r="35" spans="1:10" ht="14.25">
      <c r="A35" s="17"/>
      <c r="B35" s="28"/>
      <c r="C35" s="15" t="s">
        <v>39</v>
      </c>
      <c r="D35" s="15" t="s">
        <v>65</v>
      </c>
      <c r="E35" s="15" t="s">
        <v>45</v>
      </c>
      <c r="F35" s="15" t="s">
        <v>42</v>
      </c>
      <c r="G35" s="15" t="s">
        <v>45</v>
      </c>
      <c r="H35" s="15"/>
      <c r="I35" s="15" t="s">
        <v>73</v>
      </c>
      <c r="J35" s="18">
        <v>5</v>
      </c>
    </row>
    <row r="36" spans="1:10" ht="14.25">
      <c r="A36" s="17"/>
      <c r="B36" s="28"/>
      <c r="C36" s="15" t="s">
        <v>54</v>
      </c>
      <c r="D36" s="15" t="s">
        <v>45</v>
      </c>
      <c r="E36" s="15" t="s">
        <v>37</v>
      </c>
      <c r="F36" s="15" t="s">
        <v>68</v>
      </c>
      <c r="G36" s="15" t="s">
        <v>41</v>
      </c>
      <c r="H36" s="15"/>
      <c r="I36" s="15" t="s">
        <v>73</v>
      </c>
      <c r="J36" s="18">
        <v>1</v>
      </c>
    </row>
    <row r="37" spans="1:10" ht="14.25">
      <c r="A37" s="17"/>
      <c r="B37" s="28"/>
      <c r="C37" s="15" t="s">
        <v>43</v>
      </c>
      <c r="D37" s="15" t="s">
        <v>40</v>
      </c>
      <c r="E37" s="15" t="s">
        <v>45</v>
      </c>
      <c r="F37" s="15" t="s">
        <v>45</v>
      </c>
      <c r="G37" s="15" t="s">
        <v>41</v>
      </c>
      <c r="H37" s="15"/>
      <c r="I37" s="15" t="s">
        <v>73</v>
      </c>
      <c r="J37" s="18">
        <v>4</v>
      </c>
    </row>
    <row r="38" spans="1:10" ht="14.25">
      <c r="A38" s="17"/>
      <c r="B38" s="28"/>
      <c r="C38" s="15" t="s">
        <v>55</v>
      </c>
      <c r="D38" s="15" t="s">
        <v>37</v>
      </c>
      <c r="E38" s="15" t="s">
        <v>29</v>
      </c>
      <c r="F38" s="15" t="s">
        <v>29</v>
      </c>
      <c r="G38" s="15"/>
      <c r="H38" s="15"/>
      <c r="I38" s="15" t="s">
        <v>32</v>
      </c>
      <c r="J38" s="18">
        <v>2</v>
      </c>
    </row>
    <row r="39" spans="1:10" ht="14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ht="12.75">
      <c r="A40"/>
    </row>
    <row r="41" spans="1:14" ht="14.25">
      <c r="A41" s="15"/>
      <c r="B41" s="15" t="s">
        <v>6</v>
      </c>
      <c r="C41" s="15" t="s">
        <v>56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6"/>
      <c r="J41" s="17"/>
      <c r="L41"/>
      <c r="M41"/>
      <c r="N41" s="29"/>
    </row>
    <row r="42" spans="1:14" ht="14.25">
      <c r="A42" s="18">
        <v>1</v>
      </c>
      <c r="B42" s="18"/>
      <c r="C42" s="21" t="s">
        <v>139</v>
      </c>
      <c r="D42" s="75" t="s">
        <v>62</v>
      </c>
      <c r="E42" s="18">
        <v>4</v>
      </c>
      <c r="F42" s="15"/>
      <c r="G42" s="15"/>
      <c r="H42" s="18">
        <v>1</v>
      </c>
      <c r="I42" s="16"/>
      <c r="J42" s="17"/>
      <c r="N42" s="30"/>
    </row>
    <row r="43" spans="1:10" ht="15">
      <c r="A43" s="18">
        <v>2</v>
      </c>
      <c r="B43" s="18"/>
      <c r="C43" s="19" t="s">
        <v>140</v>
      </c>
      <c r="D43" s="75" t="s">
        <v>134</v>
      </c>
      <c r="E43" s="18">
        <v>3</v>
      </c>
      <c r="F43" s="15"/>
      <c r="G43" s="15"/>
      <c r="H43" s="18">
        <v>2</v>
      </c>
      <c r="I43" s="16"/>
      <c r="J43" s="31"/>
    </row>
    <row r="44" spans="1:10" ht="14.25">
      <c r="A44" s="18">
        <v>3</v>
      </c>
      <c r="B44" s="15"/>
      <c r="C44" s="19" t="s">
        <v>141</v>
      </c>
      <c r="D44" s="75" t="s">
        <v>14</v>
      </c>
      <c r="E44" s="18">
        <v>0</v>
      </c>
      <c r="F44" s="15"/>
      <c r="G44" s="15"/>
      <c r="H44" s="18">
        <v>5</v>
      </c>
      <c r="I44" s="16"/>
      <c r="J44" s="33"/>
    </row>
    <row r="45" spans="1:10" ht="15">
      <c r="A45" s="18">
        <v>4</v>
      </c>
      <c r="B45" s="15"/>
      <c r="C45" s="35" t="s">
        <v>142</v>
      </c>
      <c r="D45" s="66" t="s">
        <v>60</v>
      </c>
      <c r="E45" s="18">
        <v>2</v>
      </c>
      <c r="F45" s="15"/>
      <c r="G45" s="15"/>
      <c r="H45" s="18">
        <v>3</v>
      </c>
      <c r="I45" s="16"/>
      <c r="J45" s="31"/>
    </row>
    <row r="46" spans="1:10" ht="14.25">
      <c r="A46" s="18">
        <v>5</v>
      </c>
      <c r="B46" s="15"/>
      <c r="C46" s="19" t="s">
        <v>143</v>
      </c>
      <c r="D46" s="66" t="s">
        <v>138</v>
      </c>
      <c r="E46" s="15" t="s">
        <v>31</v>
      </c>
      <c r="F46" s="15"/>
      <c r="G46" s="15"/>
      <c r="H46" s="15" t="s">
        <v>29</v>
      </c>
      <c r="I46" s="16"/>
      <c r="J46" s="17"/>
    </row>
    <row r="47" spans="1:10" ht="14.25">
      <c r="A47" s="25"/>
      <c r="B47" s="25"/>
      <c r="C47" s="26"/>
      <c r="D47" s="26"/>
      <c r="E47" s="26"/>
      <c r="F47" s="26"/>
      <c r="G47" s="26"/>
      <c r="H47" s="26"/>
      <c r="I47" s="27"/>
      <c r="J47" s="27"/>
    </row>
    <row r="48" spans="1:10" ht="14.25">
      <c r="A48" s="17"/>
      <c r="B48" s="28"/>
      <c r="C48" s="15"/>
      <c r="D48" s="15" t="s">
        <v>21</v>
      </c>
      <c r="E48" s="15" t="s">
        <v>22</v>
      </c>
      <c r="F48" s="15" t="s">
        <v>23</v>
      </c>
      <c r="G48" s="15" t="s">
        <v>24</v>
      </c>
      <c r="H48" s="15" t="s">
        <v>25</v>
      </c>
      <c r="I48" s="15" t="s">
        <v>26</v>
      </c>
      <c r="J48" s="15" t="s">
        <v>27</v>
      </c>
    </row>
    <row r="49" spans="1:10" ht="14.25">
      <c r="A49" s="17"/>
      <c r="B49" s="28"/>
      <c r="C49" s="15" t="s">
        <v>52</v>
      </c>
      <c r="D49" s="15" t="s">
        <v>34</v>
      </c>
      <c r="E49" s="15" t="s">
        <v>34</v>
      </c>
      <c r="F49" s="15" t="s">
        <v>45</v>
      </c>
      <c r="G49" s="15"/>
      <c r="H49" s="15"/>
      <c r="I49" s="15" t="s">
        <v>32</v>
      </c>
      <c r="J49" s="18">
        <v>4</v>
      </c>
    </row>
    <row r="50" spans="1:11" ht="14.25">
      <c r="A50" s="17"/>
      <c r="B50" s="28"/>
      <c r="C50" s="15" t="s">
        <v>33</v>
      </c>
      <c r="D50" s="15" t="s">
        <v>74</v>
      </c>
      <c r="E50" s="15" t="s">
        <v>35</v>
      </c>
      <c r="F50" s="15" t="s">
        <v>37</v>
      </c>
      <c r="G50" s="15"/>
      <c r="H50" s="15"/>
      <c r="I50" s="15" t="s">
        <v>32</v>
      </c>
      <c r="J50" s="18">
        <v>3</v>
      </c>
      <c r="K50"/>
    </row>
    <row r="51" spans="1:11" ht="14.25">
      <c r="A51" s="17"/>
      <c r="B51" s="28"/>
      <c r="C51" s="15" t="s">
        <v>28</v>
      </c>
      <c r="D51" s="15" t="s">
        <v>65</v>
      </c>
      <c r="E51" s="15" t="s">
        <v>34</v>
      </c>
      <c r="F51" s="15" t="s">
        <v>45</v>
      </c>
      <c r="G51" s="15"/>
      <c r="H51" s="15"/>
      <c r="I51" s="15" t="s">
        <v>32</v>
      </c>
      <c r="J51" s="18">
        <v>2</v>
      </c>
      <c r="K51"/>
    </row>
    <row r="52" spans="1:10" ht="14.25">
      <c r="A52" s="17"/>
      <c r="B52" s="28"/>
      <c r="C52" s="15" t="s">
        <v>53</v>
      </c>
      <c r="D52" s="15" t="s">
        <v>34</v>
      </c>
      <c r="E52" s="15" t="s">
        <v>31</v>
      </c>
      <c r="F52" s="15" t="s">
        <v>35</v>
      </c>
      <c r="G52" s="15"/>
      <c r="H52" s="15"/>
      <c r="I52" s="15" t="s">
        <v>32</v>
      </c>
      <c r="J52" s="18">
        <v>1</v>
      </c>
    </row>
    <row r="53" spans="1:10" ht="14.25">
      <c r="A53" s="17"/>
      <c r="B53" s="28"/>
      <c r="C53" s="15" t="s">
        <v>44</v>
      </c>
      <c r="D53" s="15" t="s">
        <v>68</v>
      </c>
      <c r="E53" s="15" t="s">
        <v>42</v>
      </c>
      <c r="F53" s="15" t="s">
        <v>67</v>
      </c>
      <c r="G53" s="15"/>
      <c r="H53" s="15"/>
      <c r="I53" s="15" t="s">
        <v>72</v>
      </c>
      <c r="J53" s="18">
        <v>5</v>
      </c>
    </row>
    <row r="54" spans="1:10" ht="14.25">
      <c r="A54" s="17"/>
      <c r="B54" s="28"/>
      <c r="C54" s="15" t="s">
        <v>36</v>
      </c>
      <c r="D54" s="15" t="s">
        <v>37</v>
      </c>
      <c r="E54" s="15" t="s">
        <v>41</v>
      </c>
      <c r="F54" s="15" t="s">
        <v>29</v>
      </c>
      <c r="G54" s="15"/>
      <c r="H54" s="15"/>
      <c r="I54" s="15" t="s">
        <v>32</v>
      </c>
      <c r="J54" s="18">
        <v>3</v>
      </c>
    </row>
    <row r="55" spans="1:10" ht="14.25">
      <c r="A55" s="17"/>
      <c r="B55" s="28"/>
      <c r="C55" s="15" t="s">
        <v>39</v>
      </c>
      <c r="D55" s="15" t="s">
        <v>41</v>
      </c>
      <c r="E55" s="15" t="s">
        <v>37</v>
      </c>
      <c r="F55" s="15" t="s">
        <v>45</v>
      </c>
      <c r="G55" s="15"/>
      <c r="H55" s="15"/>
      <c r="I55" s="15" t="s">
        <v>32</v>
      </c>
      <c r="J55" s="18">
        <v>5</v>
      </c>
    </row>
    <row r="56" spans="1:10" ht="14.25">
      <c r="A56" s="17"/>
      <c r="B56" s="28"/>
      <c r="C56" s="15" t="s">
        <v>54</v>
      </c>
      <c r="D56" s="15" t="s">
        <v>74</v>
      </c>
      <c r="E56" s="15" t="s">
        <v>37</v>
      </c>
      <c r="F56" s="15" t="s">
        <v>42</v>
      </c>
      <c r="G56" s="15" t="s">
        <v>74</v>
      </c>
      <c r="H56" s="15"/>
      <c r="I56" s="15" t="s">
        <v>73</v>
      </c>
      <c r="J56" s="18">
        <v>1</v>
      </c>
    </row>
    <row r="57" spans="1:10" ht="14.25">
      <c r="A57" s="17"/>
      <c r="B57" s="28"/>
      <c r="C57" s="15" t="s">
        <v>43</v>
      </c>
      <c r="D57" s="15" t="s">
        <v>65</v>
      </c>
      <c r="E57" s="15" t="s">
        <v>31</v>
      </c>
      <c r="F57" s="15" t="s">
        <v>37</v>
      </c>
      <c r="G57" s="15"/>
      <c r="H57" s="15"/>
      <c r="I57" s="15" t="s">
        <v>32</v>
      </c>
      <c r="J57" s="18">
        <v>4</v>
      </c>
    </row>
    <row r="58" spans="1:10" ht="14.25">
      <c r="A58" s="17"/>
      <c r="B58" s="28"/>
      <c r="C58" s="15" t="s">
        <v>55</v>
      </c>
      <c r="D58" s="15" t="s">
        <v>66</v>
      </c>
      <c r="E58" s="15" t="s">
        <v>41</v>
      </c>
      <c r="F58" s="15" t="s">
        <v>40</v>
      </c>
      <c r="G58" s="15" t="s">
        <v>67</v>
      </c>
      <c r="H58" s="15"/>
      <c r="I58" s="15" t="s">
        <v>28</v>
      </c>
      <c r="J58" s="18">
        <v>2</v>
      </c>
    </row>
    <row r="59" spans="1:10" ht="14.25">
      <c r="A59" s="17"/>
      <c r="B59" s="17"/>
      <c r="C59" s="17"/>
      <c r="D59" s="17"/>
      <c r="E59" s="17"/>
      <c r="F59" s="17"/>
      <c r="G59" s="17"/>
      <c r="H59" s="17"/>
      <c r="I59" s="17"/>
      <c r="J59" s="34"/>
    </row>
    <row r="60" spans="1:16" ht="14.25">
      <c r="A60" s="17"/>
      <c r="B60" s="17"/>
      <c r="C60" s="17"/>
      <c r="D60" s="17"/>
      <c r="E60" s="17"/>
      <c r="F60" s="17"/>
      <c r="G60" s="17"/>
      <c r="H60" s="17"/>
      <c r="I60" s="17"/>
      <c r="J60" s="34"/>
      <c r="K60"/>
      <c r="L60"/>
      <c r="M60"/>
      <c r="N60"/>
      <c r="O60"/>
      <c r="P60"/>
    </row>
    <row r="61" spans="1:14" ht="14.25">
      <c r="A61" s="15"/>
      <c r="B61" s="15" t="s">
        <v>6</v>
      </c>
      <c r="C61" s="15" t="s">
        <v>75</v>
      </c>
      <c r="D61" s="15" t="s">
        <v>8</v>
      </c>
      <c r="E61" s="15" t="s">
        <v>9</v>
      </c>
      <c r="F61" s="15" t="s">
        <v>10</v>
      </c>
      <c r="G61" s="15" t="s">
        <v>11</v>
      </c>
      <c r="H61" s="15" t="s">
        <v>12</v>
      </c>
      <c r="I61" s="16"/>
      <c r="J61" s="17"/>
      <c r="L61"/>
      <c r="M61"/>
      <c r="N61" s="29"/>
    </row>
    <row r="62" spans="1:14" ht="14.25">
      <c r="A62" s="18">
        <v>1</v>
      </c>
      <c r="B62" s="18"/>
      <c r="C62" s="21" t="s">
        <v>144</v>
      </c>
      <c r="D62" s="22" t="s">
        <v>131</v>
      </c>
      <c r="E62" s="18">
        <v>2</v>
      </c>
      <c r="F62" s="15"/>
      <c r="G62" s="15"/>
      <c r="H62" s="18">
        <v>2</v>
      </c>
      <c r="I62" s="16"/>
      <c r="J62" s="17"/>
      <c r="N62" s="30"/>
    </row>
    <row r="63" spans="1:10" ht="15">
      <c r="A63" s="18">
        <v>2</v>
      </c>
      <c r="B63" s="18"/>
      <c r="C63" s="19" t="s">
        <v>96</v>
      </c>
      <c r="D63" s="22" t="s">
        <v>16</v>
      </c>
      <c r="E63" s="18">
        <v>3</v>
      </c>
      <c r="F63" s="15"/>
      <c r="G63" s="15"/>
      <c r="H63" s="18">
        <v>1</v>
      </c>
      <c r="I63" s="16"/>
      <c r="J63" s="31"/>
    </row>
    <row r="64" spans="1:10" ht="14.25">
      <c r="A64" s="18">
        <v>3</v>
      </c>
      <c r="B64" s="15"/>
      <c r="C64" s="19"/>
      <c r="D64" s="66"/>
      <c r="E64" s="18"/>
      <c r="F64" s="15"/>
      <c r="G64" s="15"/>
      <c r="H64" s="18"/>
      <c r="I64" s="16"/>
      <c r="J64" s="33"/>
    </row>
    <row r="65" spans="1:10" ht="15">
      <c r="A65" s="18">
        <v>4</v>
      </c>
      <c r="B65" s="15"/>
      <c r="C65" s="19" t="s">
        <v>145</v>
      </c>
      <c r="D65" s="22" t="s">
        <v>18</v>
      </c>
      <c r="E65" s="18">
        <v>1</v>
      </c>
      <c r="F65" s="15"/>
      <c r="G65" s="15"/>
      <c r="H65" s="18">
        <v>3</v>
      </c>
      <c r="I65" s="16"/>
      <c r="J65" s="31"/>
    </row>
    <row r="66" spans="1:10" ht="14.25">
      <c r="A66" s="18">
        <v>5</v>
      </c>
      <c r="B66" s="15"/>
      <c r="C66" s="19" t="s">
        <v>106</v>
      </c>
      <c r="D66" s="66" t="s">
        <v>60</v>
      </c>
      <c r="E66" s="15" t="s">
        <v>51</v>
      </c>
      <c r="F66" s="15"/>
      <c r="G66" s="15"/>
      <c r="H66" s="15" t="s">
        <v>29</v>
      </c>
      <c r="I66" s="16"/>
      <c r="J66" s="17"/>
    </row>
    <row r="67" spans="1:10" ht="14.25">
      <c r="A67" s="25"/>
      <c r="B67" s="25"/>
      <c r="C67" s="26"/>
      <c r="D67" s="26"/>
      <c r="E67" s="26"/>
      <c r="F67" s="26"/>
      <c r="G67" s="26"/>
      <c r="H67" s="26"/>
      <c r="I67" s="27"/>
      <c r="J67" s="27"/>
    </row>
    <row r="68" spans="1:10" ht="14.25">
      <c r="A68" s="17"/>
      <c r="B68" s="28"/>
      <c r="C68" s="15"/>
      <c r="D68" s="15" t="s">
        <v>21</v>
      </c>
      <c r="E68" s="15" t="s">
        <v>22</v>
      </c>
      <c r="F68" s="15" t="s">
        <v>23</v>
      </c>
      <c r="G68" s="15" t="s">
        <v>24</v>
      </c>
      <c r="H68" s="15" t="s">
        <v>25</v>
      </c>
      <c r="I68" s="15" t="s">
        <v>26</v>
      </c>
      <c r="J68" s="15" t="s">
        <v>27</v>
      </c>
    </row>
    <row r="69" spans="1:10" ht="14.25">
      <c r="A69" s="17"/>
      <c r="B69" s="28"/>
      <c r="C69" s="15" t="s">
        <v>52</v>
      </c>
      <c r="D69" s="15" t="s">
        <v>29</v>
      </c>
      <c r="E69" s="15" t="s">
        <v>34</v>
      </c>
      <c r="F69" s="15" t="s">
        <v>37</v>
      </c>
      <c r="G69" s="15"/>
      <c r="H69" s="15"/>
      <c r="I69" s="15" t="s">
        <v>32</v>
      </c>
      <c r="J69" s="18">
        <v>4</v>
      </c>
    </row>
    <row r="70" spans="1:11" ht="14.25">
      <c r="A70" s="17"/>
      <c r="B70" s="28"/>
      <c r="C70" s="15" t="s">
        <v>33</v>
      </c>
      <c r="D70" s="15" t="s">
        <v>37</v>
      </c>
      <c r="E70" s="15" t="s">
        <v>65</v>
      </c>
      <c r="F70" s="15" t="s">
        <v>146</v>
      </c>
      <c r="G70" s="15"/>
      <c r="H70" s="15"/>
      <c r="I70" s="15" t="s">
        <v>32</v>
      </c>
      <c r="J70" s="18">
        <v>3</v>
      </c>
      <c r="K70"/>
    </row>
    <row r="71" spans="1:11" ht="14.25">
      <c r="A71" s="17"/>
      <c r="B71" s="28"/>
      <c r="C71" s="15" t="s">
        <v>28</v>
      </c>
      <c r="D71" s="15"/>
      <c r="E71" s="15"/>
      <c r="F71" s="15"/>
      <c r="G71" s="15"/>
      <c r="H71" s="15"/>
      <c r="I71" s="15"/>
      <c r="J71" s="18">
        <v>2</v>
      </c>
      <c r="K71"/>
    </row>
    <row r="72" spans="1:10" ht="14.25">
      <c r="A72" s="17"/>
      <c r="B72" s="28"/>
      <c r="C72" s="15" t="s">
        <v>53</v>
      </c>
      <c r="D72" s="15" t="s">
        <v>37</v>
      </c>
      <c r="E72" s="15" t="s">
        <v>34</v>
      </c>
      <c r="F72" s="15" t="s">
        <v>35</v>
      </c>
      <c r="G72" s="15"/>
      <c r="H72" s="15"/>
      <c r="I72" s="15" t="s">
        <v>32</v>
      </c>
      <c r="J72" s="18">
        <v>1</v>
      </c>
    </row>
    <row r="73" spans="1:10" ht="14.25">
      <c r="A73" s="17"/>
      <c r="B73" s="28"/>
      <c r="C73" s="15" t="s">
        <v>44</v>
      </c>
      <c r="D73" s="15"/>
      <c r="E73" s="15"/>
      <c r="F73" s="15"/>
      <c r="G73" s="15"/>
      <c r="H73" s="15"/>
      <c r="I73" s="15"/>
      <c r="J73" s="18">
        <v>5</v>
      </c>
    </row>
    <row r="74" spans="1:10" ht="14.25">
      <c r="A74" s="17"/>
      <c r="B74" s="28"/>
      <c r="C74" s="15" t="s">
        <v>36</v>
      </c>
      <c r="D74" s="15" t="s">
        <v>37</v>
      </c>
      <c r="E74" s="15" t="s">
        <v>29</v>
      </c>
      <c r="F74" s="15" t="s">
        <v>29</v>
      </c>
      <c r="G74" s="15"/>
      <c r="H74" s="15"/>
      <c r="I74" s="15" t="s">
        <v>32</v>
      </c>
      <c r="J74" s="18">
        <v>3</v>
      </c>
    </row>
    <row r="75" spans="1:10" ht="14.25">
      <c r="A75" s="17"/>
      <c r="B75" s="28"/>
      <c r="C75" s="15" t="s">
        <v>39</v>
      </c>
      <c r="D75" s="15"/>
      <c r="E75" s="15"/>
      <c r="F75" s="15"/>
      <c r="G75" s="15"/>
      <c r="H75" s="15"/>
      <c r="I75" s="15"/>
      <c r="J75" s="18">
        <v>5</v>
      </c>
    </row>
    <row r="76" spans="1:10" ht="14.25">
      <c r="A76" s="17"/>
      <c r="B76" s="28"/>
      <c r="C76" s="15" t="s">
        <v>54</v>
      </c>
      <c r="D76" s="15" t="s">
        <v>45</v>
      </c>
      <c r="E76" s="15" t="s">
        <v>67</v>
      </c>
      <c r="F76" s="15" t="s">
        <v>41</v>
      </c>
      <c r="G76" s="15" t="s">
        <v>70</v>
      </c>
      <c r="H76" s="15" t="s">
        <v>102</v>
      </c>
      <c r="I76" s="15" t="s">
        <v>107</v>
      </c>
      <c r="J76" s="18">
        <v>1</v>
      </c>
    </row>
    <row r="77" spans="1:10" ht="14.25">
      <c r="A77" s="17"/>
      <c r="B77" s="28"/>
      <c r="C77" s="15" t="s">
        <v>43</v>
      </c>
      <c r="D77" s="15" t="s">
        <v>70</v>
      </c>
      <c r="E77" s="15" t="s">
        <v>69</v>
      </c>
      <c r="F77" s="15" t="s">
        <v>66</v>
      </c>
      <c r="G77" s="15"/>
      <c r="H77" s="15"/>
      <c r="I77" s="15" t="s">
        <v>72</v>
      </c>
      <c r="J77" s="18">
        <v>4</v>
      </c>
    </row>
    <row r="78" spans="1:10" ht="14.25">
      <c r="A78" s="17"/>
      <c r="B78" s="28"/>
      <c r="C78" s="15" t="s">
        <v>55</v>
      </c>
      <c r="D78" s="15"/>
      <c r="E78" s="15"/>
      <c r="F78" s="15"/>
      <c r="G78" s="15"/>
      <c r="H78" s="15"/>
      <c r="I78" s="15"/>
      <c r="J78" s="18">
        <v>2</v>
      </c>
    </row>
    <row r="79" spans="1:10" ht="14.2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ht="12.75">
      <c r="A80"/>
    </row>
    <row r="81" spans="1:14" ht="14.25">
      <c r="A81" s="15"/>
      <c r="B81" s="15" t="s">
        <v>6</v>
      </c>
      <c r="C81" s="15" t="s">
        <v>103</v>
      </c>
      <c r="D81" s="15" t="s">
        <v>8</v>
      </c>
      <c r="E81" s="15" t="s">
        <v>9</v>
      </c>
      <c r="F81" s="15" t="s">
        <v>10</v>
      </c>
      <c r="G81" s="15" t="s">
        <v>11</v>
      </c>
      <c r="H81" s="15" t="s">
        <v>12</v>
      </c>
      <c r="I81" s="16"/>
      <c r="J81" s="17"/>
      <c r="L81"/>
      <c r="M81"/>
      <c r="N81" s="29"/>
    </row>
    <row r="82" spans="1:14" ht="14.25">
      <c r="A82" s="18">
        <v>1</v>
      </c>
      <c r="B82" s="18"/>
      <c r="C82" s="21" t="s">
        <v>147</v>
      </c>
      <c r="D82" s="22" t="s">
        <v>148</v>
      </c>
      <c r="E82" s="18">
        <v>3</v>
      </c>
      <c r="F82" s="15"/>
      <c r="G82" s="15"/>
      <c r="H82" s="18">
        <v>2</v>
      </c>
      <c r="I82" s="16"/>
      <c r="J82" s="17"/>
      <c r="N82" s="30"/>
    </row>
    <row r="83" spans="1:10" ht="15">
      <c r="A83" s="18">
        <v>2</v>
      </c>
      <c r="B83" s="18"/>
      <c r="C83" s="19" t="s">
        <v>100</v>
      </c>
      <c r="D83" s="20" t="s">
        <v>14</v>
      </c>
      <c r="E83" s="18">
        <v>2</v>
      </c>
      <c r="F83" s="15"/>
      <c r="G83" s="15"/>
      <c r="H83" s="18">
        <v>3</v>
      </c>
      <c r="I83" s="16"/>
      <c r="J83" s="31"/>
    </row>
    <row r="84" spans="1:10" ht="14.25">
      <c r="A84" s="18">
        <v>3</v>
      </c>
      <c r="B84" s="15"/>
      <c r="C84" s="19" t="s">
        <v>149</v>
      </c>
      <c r="D84" s="22" t="s">
        <v>18</v>
      </c>
      <c r="E84" s="18">
        <v>1</v>
      </c>
      <c r="F84" s="15"/>
      <c r="G84" s="15"/>
      <c r="H84" s="18">
        <v>4</v>
      </c>
      <c r="I84" s="16"/>
      <c r="J84" s="33"/>
    </row>
    <row r="85" spans="1:10" ht="15">
      <c r="A85" s="18">
        <v>4</v>
      </c>
      <c r="B85" s="15"/>
      <c r="C85" s="35" t="s">
        <v>104</v>
      </c>
      <c r="D85" s="75" t="s">
        <v>62</v>
      </c>
      <c r="E85" s="18">
        <v>4</v>
      </c>
      <c r="F85" s="15"/>
      <c r="G85" s="15"/>
      <c r="H85" s="18">
        <v>1</v>
      </c>
      <c r="I85" s="16"/>
      <c r="J85" s="31"/>
    </row>
    <row r="86" spans="1:10" ht="14.25">
      <c r="A86" s="18">
        <v>5</v>
      </c>
      <c r="B86" s="15"/>
      <c r="C86" s="19" t="s">
        <v>150</v>
      </c>
      <c r="D86" s="22" t="s">
        <v>78</v>
      </c>
      <c r="E86" s="15" t="s">
        <v>51</v>
      </c>
      <c r="F86" s="15"/>
      <c r="G86" s="15"/>
      <c r="H86" s="15" t="s">
        <v>65</v>
      </c>
      <c r="I86" s="16"/>
      <c r="J86" s="17"/>
    </row>
    <row r="87" spans="1:10" ht="14.25">
      <c r="A87" s="25"/>
      <c r="B87" s="25"/>
      <c r="C87" s="26"/>
      <c r="D87" s="26"/>
      <c r="E87" s="26"/>
      <c r="F87" s="26"/>
      <c r="G87" s="26"/>
      <c r="H87" s="26"/>
      <c r="I87" s="27"/>
      <c r="J87" s="27"/>
    </row>
    <row r="88" spans="1:10" ht="14.25">
      <c r="A88" s="17"/>
      <c r="B88" s="28"/>
      <c r="C88" s="15"/>
      <c r="D88" s="15" t="s">
        <v>21</v>
      </c>
      <c r="E88" s="15" t="s">
        <v>22</v>
      </c>
      <c r="F88" s="15" t="s">
        <v>23</v>
      </c>
      <c r="G88" s="15" t="s">
        <v>24</v>
      </c>
      <c r="H88" s="15" t="s">
        <v>25</v>
      </c>
      <c r="I88" s="15" t="s">
        <v>26</v>
      </c>
      <c r="J88" s="15" t="s">
        <v>27</v>
      </c>
    </row>
    <row r="89" spans="1:10" ht="14.25">
      <c r="A89" s="17"/>
      <c r="B89" s="28"/>
      <c r="C89" s="15" t="s">
        <v>52</v>
      </c>
      <c r="D89" s="15" t="s">
        <v>37</v>
      </c>
      <c r="E89" s="15" t="s">
        <v>37</v>
      </c>
      <c r="F89" s="15" t="s">
        <v>37</v>
      </c>
      <c r="G89" s="15"/>
      <c r="H89" s="15"/>
      <c r="I89" s="15" t="s">
        <v>32</v>
      </c>
      <c r="J89" s="18">
        <v>4</v>
      </c>
    </row>
    <row r="90" spans="1:11" ht="14.25">
      <c r="A90" s="17"/>
      <c r="B90" s="28"/>
      <c r="C90" s="15" t="s">
        <v>33</v>
      </c>
      <c r="D90" s="15" t="s">
        <v>97</v>
      </c>
      <c r="E90" s="15" t="s">
        <v>45</v>
      </c>
      <c r="F90" s="15" t="s">
        <v>68</v>
      </c>
      <c r="G90" s="15" t="s">
        <v>102</v>
      </c>
      <c r="H90" s="15" t="s">
        <v>70</v>
      </c>
      <c r="I90" s="15" t="s">
        <v>39</v>
      </c>
      <c r="J90" s="18">
        <v>3</v>
      </c>
      <c r="K90"/>
    </row>
    <row r="91" spans="1:11" ht="14.25">
      <c r="A91" s="17"/>
      <c r="B91" s="28"/>
      <c r="C91" s="15" t="s">
        <v>28</v>
      </c>
      <c r="D91" s="15" t="s">
        <v>37</v>
      </c>
      <c r="E91" s="15" t="s">
        <v>42</v>
      </c>
      <c r="F91" s="15" t="s">
        <v>70</v>
      </c>
      <c r="G91" s="15" t="s">
        <v>45</v>
      </c>
      <c r="H91" s="15" t="s">
        <v>65</v>
      </c>
      <c r="I91" s="15" t="s">
        <v>107</v>
      </c>
      <c r="J91" s="18">
        <v>2</v>
      </c>
      <c r="K91"/>
    </row>
    <row r="92" spans="1:10" ht="14.25">
      <c r="A92" s="17"/>
      <c r="B92" s="28"/>
      <c r="C92" s="15" t="s">
        <v>53</v>
      </c>
      <c r="D92" s="15" t="s">
        <v>38</v>
      </c>
      <c r="E92" s="15" t="s">
        <v>37</v>
      </c>
      <c r="F92" s="15" t="s">
        <v>37</v>
      </c>
      <c r="G92" s="15"/>
      <c r="H92" s="15"/>
      <c r="I92" s="15" t="s">
        <v>32</v>
      </c>
      <c r="J92" s="18">
        <v>1</v>
      </c>
    </row>
    <row r="93" spans="1:10" ht="14.25">
      <c r="A93" s="17"/>
      <c r="B93" s="28"/>
      <c r="C93" s="15" t="s">
        <v>44</v>
      </c>
      <c r="D93" s="15" t="s">
        <v>67</v>
      </c>
      <c r="E93" s="15" t="s">
        <v>97</v>
      </c>
      <c r="F93" s="15" t="s">
        <v>68</v>
      </c>
      <c r="G93" s="15"/>
      <c r="H93" s="15"/>
      <c r="I93" s="15" t="s">
        <v>72</v>
      </c>
      <c r="J93" s="18">
        <v>5</v>
      </c>
    </row>
    <row r="94" spans="1:10" ht="14.25">
      <c r="A94" s="17"/>
      <c r="B94" s="28"/>
      <c r="C94" s="15" t="s">
        <v>36</v>
      </c>
      <c r="D94" s="15" t="s">
        <v>42</v>
      </c>
      <c r="E94" s="15" t="s">
        <v>70</v>
      </c>
      <c r="F94" s="15" t="s">
        <v>70</v>
      </c>
      <c r="G94" s="15"/>
      <c r="H94" s="15"/>
      <c r="I94" s="15" t="s">
        <v>72</v>
      </c>
      <c r="J94" s="18">
        <v>3</v>
      </c>
    </row>
    <row r="95" spans="1:10" ht="14.25">
      <c r="A95" s="17"/>
      <c r="B95" s="28"/>
      <c r="C95" s="15" t="s">
        <v>39</v>
      </c>
      <c r="D95" s="15" t="s">
        <v>45</v>
      </c>
      <c r="E95" s="15" t="s">
        <v>34</v>
      </c>
      <c r="F95" s="15" t="s">
        <v>45</v>
      </c>
      <c r="G95" s="15"/>
      <c r="H95" s="15"/>
      <c r="I95" s="15" t="s">
        <v>32</v>
      </c>
      <c r="J95" s="18">
        <v>5</v>
      </c>
    </row>
    <row r="96" spans="1:10" ht="14.25">
      <c r="A96" s="17"/>
      <c r="B96" s="28"/>
      <c r="C96" s="15" t="s">
        <v>54</v>
      </c>
      <c r="D96" s="15" t="s">
        <v>65</v>
      </c>
      <c r="E96" s="15" t="s">
        <v>29</v>
      </c>
      <c r="F96" s="15" t="s">
        <v>65</v>
      </c>
      <c r="G96" s="15"/>
      <c r="H96" s="15"/>
      <c r="I96" s="15" t="s">
        <v>32</v>
      </c>
      <c r="J96" s="18">
        <v>1</v>
      </c>
    </row>
    <row r="97" spans="1:10" ht="14.25">
      <c r="A97" s="17"/>
      <c r="B97" s="28"/>
      <c r="C97" s="15" t="s">
        <v>43</v>
      </c>
      <c r="D97" s="15" t="s">
        <v>37</v>
      </c>
      <c r="E97" s="15" t="s">
        <v>34</v>
      </c>
      <c r="F97" s="15" t="s">
        <v>45</v>
      </c>
      <c r="G97" s="15"/>
      <c r="H97" s="15"/>
      <c r="I97" s="15" t="s">
        <v>32</v>
      </c>
      <c r="J97" s="18">
        <v>4</v>
      </c>
    </row>
    <row r="98" spans="1:10" ht="14.25">
      <c r="A98" s="17"/>
      <c r="B98" s="28"/>
      <c r="C98" s="15" t="s">
        <v>55</v>
      </c>
      <c r="D98" s="15" t="s">
        <v>42</v>
      </c>
      <c r="E98" s="15" t="s">
        <v>29</v>
      </c>
      <c r="F98" s="15" t="s">
        <v>34</v>
      </c>
      <c r="G98" s="15" t="s">
        <v>45</v>
      </c>
      <c r="H98" s="15"/>
      <c r="I98" s="15" t="s">
        <v>73</v>
      </c>
      <c r="J98" s="18">
        <v>2</v>
      </c>
    </row>
    <row r="99" spans="1:10" ht="14.25">
      <c r="A99" s="17"/>
      <c r="B99" s="17"/>
      <c r="C99" s="17"/>
      <c r="D99" s="17"/>
      <c r="E99" s="17"/>
      <c r="F99" s="17"/>
      <c r="G99" s="17"/>
      <c r="H99" s="17"/>
      <c r="I99" s="17"/>
      <c r="J99" s="34"/>
    </row>
    <row r="100" spans="1:10" ht="14.25">
      <c r="A100" s="17"/>
      <c r="B100" s="17"/>
      <c r="C100" s="17"/>
      <c r="D100" s="17"/>
      <c r="E100" s="17"/>
      <c r="F100" s="17"/>
      <c r="G100" s="17"/>
      <c r="H100" s="17"/>
      <c r="I100" s="17"/>
      <c r="J100" s="34"/>
    </row>
    <row r="101" spans="1:14" ht="14.25">
      <c r="A101" s="15"/>
      <c r="B101" s="15" t="s">
        <v>6</v>
      </c>
      <c r="C101" s="15" t="s">
        <v>108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6"/>
      <c r="J101" s="17"/>
      <c r="L101"/>
      <c r="M101"/>
      <c r="N101" s="29"/>
    </row>
    <row r="102" spans="1:14" ht="14.25">
      <c r="A102" s="18">
        <v>1</v>
      </c>
      <c r="B102" s="18"/>
      <c r="C102" s="21" t="s">
        <v>94</v>
      </c>
      <c r="D102" s="22" t="s">
        <v>78</v>
      </c>
      <c r="E102" s="18">
        <v>4</v>
      </c>
      <c r="F102" s="15"/>
      <c r="G102" s="15"/>
      <c r="H102" s="18">
        <v>1</v>
      </c>
      <c r="I102" s="16"/>
      <c r="J102" s="17"/>
      <c r="N102" s="30"/>
    </row>
    <row r="103" spans="1:10" ht="15">
      <c r="A103" s="18">
        <v>2</v>
      </c>
      <c r="B103" s="18"/>
      <c r="C103" s="19" t="s">
        <v>151</v>
      </c>
      <c r="D103" s="66" t="s">
        <v>14</v>
      </c>
      <c r="E103" s="18">
        <v>3</v>
      </c>
      <c r="F103" s="15"/>
      <c r="G103" s="15"/>
      <c r="H103" s="18">
        <v>2</v>
      </c>
      <c r="I103" s="16"/>
      <c r="J103" s="31"/>
    </row>
    <row r="104" spans="1:10" ht="14.25">
      <c r="A104" s="18">
        <v>3</v>
      </c>
      <c r="B104" s="15"/>
      <c r="C104" s="19" t="s">
        <v>105</v>
      </c>
      <c r="D104" s="22" t="s">
        <v>58</v>
      </c>
      <c r="E104" s="18">
        <v>2</v>
      </c>
      <c r="F104" s="15"/>
      <c r="G104" s="15"/>
      <c r="H104" s="18">
        <v>3</v>
      </c>
      <c r="I104" s="16"/>
      <c r="J104" s="33"/>
    </row>
    <row r="105" spans="1:10" ht="15">
      <c r="A105" s="18">
        <v>4</v>
      </c>
      <c r="B105" s="15"/>
      <c r="C105" s="19" t="s">
        <v>152</v>
      </c>
      <c r="D105" s="22" t="s">
        <v>153</v>
      </c>
      <c r="E105" s="18">
        <v>0</v>
      </c>
      <c r="F105" s="15"/>
      <c r="G105" s="15"/>
      <c r="H105" s="18">
        <v>5</v>
      </c>
      <c r="I105" s="16"/>
      <c r="J105" s="31"/>
    </row>
    <row r="106" spans="1:10" ht="14.25">
      <c r="A106" s="18">
        <v>5</v>
      </c>
      <c r="B106" s="15"/>
      <c r="C106" s="19" t="s">
        <v>154</v>
      </c>
      <c r="D106" s="22" t="s">
        <v>20</v>
      </c>
      <c r="E106" s="15" t="s">
        <v>31</v>
      </c>
      <c r="F106" s="15"/>
      <c r="G106" s="15"/>
      <c r="H106" s="15" t="s">
        <v>29</v>
      </c>
      <c r="I106" s="16"/>
      <c r="J106" s="17"/>
    </row>
    <row r="107" spans="1:10" ht="14.25">
      <c r="A107" s="25"/>
      <c r="B107" s="25"/>
      <c r="C107" s="26"/>
      <c r="D107" s="26"/>
      <c r="E107" s="26"/>
      <c r="F107" s="26"/>
      <c r="G107" s="26"/>
      <c r="H107" s="26"/>
      <c r="I107" s="27"/>
      <c r="J107" s="27"/>
    </row>
    <row r="108" spans="1:10" ht="14.25">
      <c r="A108" s="17"/>
      <c r="B108" s="28"/>
      <c r="C108" s="15"/>
      <c r="D108" s="15" t="s">
        <v>21</v>
      </c>
      <c r="E108" s="15" t="s">
        <v>22</v>
      </c>
      <c r="F108" s="15" t="s">
        <v>23</v>
      </c>
      <c r="G108" s="15" t="s">
        <v>24</v>
      </c>
      <c r="H108" s="15" t="s">
        <v>25</v>
      </c>
      <c r="I108" s="15" t="s">
        <v>26</v>
      </c>
      <c r="J108" s="15" t="s">
        <v>27</v>
      </c>
    </row>
    <row r="109" spans="1:10" ht="14.25">
      <c r="A109" s="17"/>
      <c r="B109" s="28"/>
      <c r="C109" s="15" t="s">
        <v>52</v>
      </c>
      <c r="D109" s="15" t="s">
        <v>29</v>
      </c>
      <c r="E109" s="15" t="s">
        <v>45</v>
      </c>
      <c r="F109" s="15" t="s">
        <v>34</v>
      </c>
      <c r="G109" s="15"/>
      <c r="H109" s="15"/>
      <c r="I109" s="15" t="s">
        <v>32</v>
      </c>
      <c r="J109" s="18">
        <v>4</v>
      </c>
    </row>
    <row r="110" spans="1:11" ht="14.25">
      <c r="A110" s="17"/>
      <c r="B110" s="28"/>
      <c r="C110" s="15" t="s">
        <v>33</v>
      </c>
      <c r="D110" s="15" t="s">
        <v>74</v>
      </c>
      <c r="E110" s="15" t="s">
        <v>65</v>
      </c>
      <c r="F110" s="15" t="s">
        <v>41</v>
      </c>
      <c r="G110" s="15"/>
      <c r="H110" s="15"/>
      <c r="I110" s="15" t="s">
        <v>32</v>
      </c>
      <c r="J110" s="18">
        <v>3</v>
      </c>
      <c r="K110"/>
    </row>
    <row r="111" spans="1:11" ht="14.25">
      <c r="A111" s="17"/>
      <c r="B111" s="28"/>
      <c r="C111" s="15" t="s">
        <v>28</v>
      </c>
      <c r="D111" s="15" t="s">
        <v>34</v>
      </c>
      <c r="E111" s="15" t="s">
        <v>65</v>
      </c>
      <c r="F111" s="15" t="s">
        <v>34</v>
      </c>
      <c r="G111" s="15"/>
      <c r="H111" s="15"/>
      <c r="I111" s="15" t="s">
        <v>32</v>
      </c>
      <c r="J111" s="18">
        <v>2</v>
      </c>
      <c r="K111"/>
    </row>
    <row r="112" spans="1:10" ht="14.25">
      <c r="A112" s="17"/>
      <c r="B112" s="28"/>
      <c r="C112" s="15" t="s">
        <v>53</v>
      </c>
      <c r="D112" s="15" t="s">
        <v>35</v>
      </c>
      <c r="E112" s="15" t="s">
        <v>29</v>
      </c>
      <c r="F112" s="15" t="s">
        <v>35</v>
      </c>
      <c r="G112" s="15"/>
      <c r="H112" s="15"/>
      <c r="I112" s="15" t="s">
        <v>32</v>
      </c>
      <c r="J112" s="18">
        <v>1</v>
      </c>
    </row>
    <row r="113" spans="1:10" ht="14.25">
      <c r="A113" s="17"/>
      <c r="B113" s="28"/>
      <c r="C113" s="15" t="s">
        <v>44</v>
      </c>
      <c r="D113" s="15" t="s">
        <v>45</v>
      </c>
      <c r="E113" s="15" t="s">
        <v>82</v>
      </c>
      <c r="F113" s="15" t="s">
        <v>29</v>
      </c>
      <c r="G113" s="15" t="s">
        <v>35</v>
      </c>
      <c r="H113" s="15"/>
      <c r="I113" s="15" t="s">
        <v>73</v>
      </c>
      <c r="J113" s="18">
        <v>5</v>
      </c>
    </row>
    <row r="114" spans="1:10" ht="14.25">
      <c r="A114" s="17"/>
      <c r="B114" s="28"/>
      <c r="C114" s="15" t="s">
        <v>36</v>
      </c>
      <c r="D114" s="15" t="s">
        <v>35</v>
      </c>
      <c r="E114" s="15" t="s">
        <v>37</v>
      </c>
      <c r="F114" s="15" t="s">
        <v>35</v>
      </c>
      <c r="G114" s="15"/>
      <c r="H114" s="15"/>
      <c r="I114" s="15" t="s">
        <v>32</v>
      </c>
      <c r="J114" s="18">
        <v>3</v>
      </c>
    </row>
    <row r="115" spans="1:10" ht="14.25">
      <c r="A115" s="17"/>
      <c r="B115" s="28"/>
      <c r="C115" s="15" t="s">
        <v>39</v>
      </c>
      <c r="D115" s="15" t="s">
        <v>42</v>
      </c>
      <c r="E115" s="15" t="s">
        <v>102</v>
      </c>
      <c r="F115" s="15" t="s">
        <v>82</v>
      </c>
      <c r="G115" s="15" t="s">
        <v>45</v>
      </c>
      <c r="H115" s="15" t="s">
        <v>65</v>
      </c>
      <c r="I115" s="15" t="s">
        <v>107</v>
      </c>
      <c r="J115" s="18">
        <v>5</v>
      </c>
    </row>
    <row r="116" spans="1:10" ht="14.25">
      <c r="A116" s="17"/>
      <c r="B116" s="28"/>
      <c r="C116" s="15" t="s">
        <v>54</v>
      </c>
      <c r="D116" s="15" t="s">
        <v>45</v>
      </c>
      <c r="E116" s="15" t="s">
        <v>41</v>
      </c>
      <c r="F116" s="15" t="s">
        <v>70</v>
      </c>
      <c r="G116" s="15" t="s">
        <v>42</v>
      </c>
      <c r="H116" s="15" t="s">
        <v>66</v>
      </c>
      <c r="I116" s="15" t="s">
        <v>39</v>
      </c>
      <c r="J116" s="18">
        <v>1</v>
      </c>
    </row>
    <row r="117" spans="1:10" ht="14.25">
      <c r="A117" s="17"/>
      <c r="B117" s="28"/>
      <c r="C117" s="15" t="s">
        <v>43</v>
      </c>
      <c r="D117" s="15" t="s">
        <v>35</v>
      </c>
      <c r="E117" s="15" t="s">
        <v>41</v>
      </c>
      <c r="F117" s="15" t="s">
        <v>41</v>
      </c>
      <c r="G117" s="15"/>
      <c r="H117" s="15"/>
      <c r="I117" s="15" t="s">
        <v>32</v>
      </c>
      <c r="J117" s="18">
        <v>4</v>
      </c>
    </row>
    <row r="118" spans="1:10" ht="14.25">
      <c r="A118" s="17"/>
      <c r="B118" s="28"/>
      <c r="C118" s="15" t="s">
        <v>55</v>
      </c>
      <c r="D118" s="15" t="s">
        <v>71</v>
      </c>
      <c r="E118" s="15" t="s">
        <v>34</v>
      </c>
      <c r="F118" s="15" t="s">
        <v>146</v>
      </c>
      <c r="G118" s="15" t="s">
        <v>41</v>
      </c>
      <c r="H118" s="15"/>
      <c r="I118" s="15" t="s">
        <v>73</v>
      </c>
      <c r="J118" s="18">
        <v>2</v>
      </c>
    </row>
    <row r="119" spans="1:10" ht="14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ht="12.75">
      <c r="A120"/>
    </row>
    <row r="121" spans="1:14" ht="14.25">
      <c r="A121" s="15"/>
      <c r="B121" s="15" t="s">
        <v>6</v>
      </c>
      <c r="C121" s="15" t="s">
        <v>155</v>
      </c>
      <c r="D121" s="15" t="s">
        <v>8</v>
      </c>
      <c r="E121" s="15" t="s">
        <v>9</v>
      </c>
      <c r="F121" s="15" t="s">
        <v>10</v>
      </c>
      <c r="G121" s="15" t="s">
        <v>11</v>
      </c>
      <c r="H121" s="15" t="s">
        <v>12</v>
      </c>
      <c r="I121" s="16"/>
      <c r="J121" s="17"/>
      <c r="L121"/>
      <c r="M121"/>
      <c r="N121" s="29"/>
    </row>
    <row r="122" spans="1:14" ht="14.25">
      <c r="A122" s="18">
        <v>1</v>
      </c>
      <c r="B122" s="18"/>
      <c r="C122" s="21" t="s">
        <v>156</v>
      </c>
      <c r="D122" s="22" t="s">
        <v>157</v>
      </c>
      <c r="E122" s="18">
        <v>4</v>
      </c>
      <c r="F122" s="15"/>
      <c r="G122" s="15"/>
      <c r="H122" s="18">
        <v>1</v>
      </c>
      <c r="I122" s="16"/>
      <c r="J122" s="17"/>
      <c r="N122" s="30"/>
    </row>
    <row r="123" spans="1:10" ht="15">
      <c r="A123" s="18">
        <v>2</v>
      </c>
      <c r="B123" s="18"/>
      <c r="C123" s="19" t="s">
        <v>110</v>
      </c>
      <c r="D123" s="66" t="s">
        <v>111</v>
      </c>
      <c r="E123" s="18">
        <v>3</v>
      </c>
      <c r="F123" s="15"/>
      <c r="G123" s="15"/>
      <c r="H123" s="18">
        <v>2</v>
      </c>
      <c r="I123" s="16"/>
      <c r="J123" s="31"/>
    </row>
    <row r="124" spans="1:10" ht="14.25">
      <c r="A124" s="18">
        <v>3</v>
      </c>
      <c r="B124" s="15"/>
      <c r="C124" s="19" t="s">
        <v>113</v>
      </c>
      <c r="D124" s="22" t="s">
        <v>18</v>
      </c>
      <c r="E124" s="18">
        <v>1</v>
      </c>
      <c r="F124" s="15"/>
      <c r="G124" s="15"/>
      <c r="H124" s="18">
        <v>4</v>
      </c>
      <c r="I124" s="16"/>
      <c r="J124" s="33"/>
    </row>
    <row r="125" spans="1:10" ht="15">
      <c r="A125" s="18">
        <v>4</v>
      </c>
      <c r="B125" s="15"/>
      <c r="C125" s="35" t="s">
        <v>158</v>
      </c>
      <c r="D125" s="36" t="s">
        <v>60</v>
      </c>
      <c r="E125" s="18">
        <v>0</v>
      </c>
      <c r="F125" s="15"/>
      <c r="G125" s="15"/>
      <c r="H125" s="18">
        <v>5</v>
      </c>
      <c r="I125" s="16"/>
      <c r="J125" s="31"/>
    </row>
    <row r="126" spans="1:10" ht="14.25">
      <c r="A126" s="18">
        <v>5</v>
      </c>
      <c r="B126" s="15"/>
      <c r="C126" s="19" t="s">
        <v>109</v>
      </c>
      <c r="D126" s="20" t="s">
        <v>14</v>
      </c>
      <c r="E126" s="15" t="s">
        <v>38</v>
      </c>
      <c r="F126" s="15"/>
      <c r="G126" s="15"/>
      <c r="H126" s="15" t="s">
        <v>35</v>
      </c>
      <c r="I126" s="16"/>
      <c r="J126" s="17"/>
    </row>
    <row r="127" spans="1:10" ht="14.25">
      <c r="A127" s="25"/>
      <c r="B127" s="25"/>
      <c r="C127" s="26"/>
      <c r="D127" s="26"/>
      <c r="E127" s="26"/>
      <c r="F127" s="26"/>
      <c r="G127" s="26"/>
      <c r="H127" s="26"/>
      <c r="I127" s="27"/>
      <c r="J127" s="27"/>
    </row>
    <row r="128" spans="1:10" ht="14.25">
      <c r="A128" s="17"/>
      <c r="B128" s="28"/>
      <c r="C128" s="15"/>
      <c r="D128" s="15" t="s">
        <v>21</v>
      </c>
      <c r="E128" s="15" t="s">
        <v>22</v>
      </c>
      <c r="F128" s="15" t="s">
        <v>23</v>
      </c>
      <c r="G128" s="15" t="s">
        <v>24</v>
      </c>
      <c r="H128" s="15" t="s">
        <v>25</v>
      </c>
      <c r="I128" s="15" t="s">
        <v>26</v>
      </c>
      <c r="J128" s="15" t="s">
        <v>27</v>
      </c>
    </row>
    <row r="129" spans="1:10" ht="14.25">
      <c r="A129" s="17"/>
      <c r="B129" s="28"/>
      <c r="C129" s="15" t="s">
        <v>52</v>
      </c>
      <c r="D129" s="15" t="s">
        <v>35</v>
      </c>
      <c r="E129" s="15" t="s">
        <v>81</v>
      </c>
      <c r="F129" s="15" t="s">
        <v>34</v>
      </c>
      <c r="G129" s="15"/>
      <c r="H129" s="15"/>
      <c r="I129" s="15" t="s">
        <v>32</v>
      </c>
      <c r="J129" s="18">
        <v>4</v>
      </c>
    </row>
    <row r="130" spans="1:11" ht="14.25">
      <c r="A130" s="17"/>
      <c r="B130" s="28"/>
      <c r="C130" s="15" t="s">
        <v>33</v>
      </c>
      <c r="D130" s="15" t="s">
        <v>38</v>
      </c>
      <c r="E130" s="15" t="s">
        <v>29</v>
      </c>
      <c r="F130" s="15" t="s">
        <v>29</v>
      </c>
      <c r="G130" s="15"/>
      <c r="H130" s="15"/>
      <c r="I130" s="15" t="s">
        <v>32</v>
      </c>
      <c r="J130" s="18">
        <v>3</v>
      </c>
      <c r="K130"/>
    </row>
    <row r="131" spans="1:11" ht="14.25">
      <c r="A131" s="17"/>
      <c r="B131" s="28"/>
      <c r="C131" s="15" t="s">
        <v>28</v>
      </c>
      <c r="D131" s="15" t="s">
        <v>37</v>
      </c>
      <c r="E131" s="15" t="s">
        <v>41</v>
      </c>
      <c r="F131" s="15" t="s">
        <v>102</v>
      </c>
      <c r="G131" s="15"/>
      <c r="H131" s="15"/>
      <c r="I131" s="15" t="s">
        <v>32</v>
      </c>
      <c r="J131" s="18">
        <v>2</v>
      </c>
      <c r="K131"/>
    </row>
    <row r="132" spans="1:10" ht="14.25">
      <c r="A132" s="17"/>
      <c r="B132" s="28"/>
      <c r="C132" s="15" t="s">
        <v>53</v>
      </c>
      <c r="D132" s="15" t="s">
        <v>35</v>
      </c>
      <c r="E132" s="15" t="s">
        <v>37</v>
      </c>
      <c r="F132" s="15" t="s">
        <v>34</v>
      </c>
      <c r="G132" s="15"/>
      <c r="H132" s="15"/>
      <c r="I132" s="15" t="s">
        <v>32</v>
      </c>
      <c r="J132" s="18">
        <v>1</v>
      </c>
    </row>
    <row r="133" spans="1:10" ht="14.25">
      <c r="A133" s="17"/>
      <c r="B133" s="28"/>
      <c r="C133" s="15" t="s">
        <v>44</v>
      </c>
      <c r="D133" s="15" t="s">
        <v>45</v>
      </c>
      <c r="E133" s="15" t="s">
        <v>31</v>
      </c>
      <c r="F133" s="15" t="s">
        <v>65</v>
      </c>
      <c r="G133" s="15"/>
      <c r="H133" s="15"/>
      <c r="I133" s="15" t="s">
        <v>32</v>
      </c>
      <c r="J133" s="18">
        <v>5</v>
      </c>
    </row>
    <row r="134" spans="1:10" ht="14.25">
      <c r="A134" s="17"/>
      <c r="B134" s="28"/>
      <c r="C134" s="15" t="s">
        <v>36</v>
      </c>
      <c r="D134" s="15" t="s">
        <v>29</v>
      </c>
      <c r="E134" s="15" t="s">
        <v>38</v>
      </c>
      <c r="F134" s="15" t="s">
        <v>35</v>
      </c>
      <c r="G134" s="15"/>
      <c r="H134" s="15"/>
      <c r="I134" s="15" t="s">
        <v>32</v>
      </c>
      <c r="J134" s="18">
        <v>3</v>
      </c>
    </row>
    <row r="135" spans="1:10" ht="14.25">
      <c r="A135" s="17"/>
      <c r="B135" s="28"/>
      <c r="C135" s="15" t="s">
        <v>39</v>
      </c>
      <c r="D135" s="15" t="s">
        <v>65</v>
      </c>
      <c r="E135" s="15" t="s">
        <v>34</v>
      </c>
      <c r="F135" s="15" t="s">
        <v>35</v>
      </c>
      <c r="G135" s="15"/>
      <c r="H135" s="15"/>
      <c r="I135" s="15" t="s">
        <v>32</v>
      </c>
      <c r="J135" s="18">
        <v>5</v>
      </c>
    </row>
    <row r="136" spans="1:10" ht="14.25">
      <c r="A136" s="17"/>
      <c r="B136" s="28"/>
      <c r="C136" s="15" t="s">
        <v>54</v>
      </c>
      <c r="D136" s="15" t="s">
        <v>66</v>
      </c>
      <c r="E136" s="15" t="s">
        <v>40</v>
      </c>
      <c r="F136" s="15" t="s">
        <v>66</v>
      </c>
      <c r="G136" s="15"/>
      <c r="H136" s="15"/>
      <c r="I136" s="15" t="s">
        <v>72</v>
      </c>
      <c r="J136" s="18">
        <v>1</v>
      </c>
    </row>
    <row r="137" spans="1:10" ht="14.25">
      <c r="A137" s="17"/>
      <c r="B137" s="28"/>
      <c r="C137" s="15" t="s">
        <v>43</v>
      </c>
      <c r="D137" s="15" t="s">
        <v>45</v>
      </c>
      <c r="E137" s="15" t="s">
        <v>29</v>
      </c>
      <c r="F137" s="15" t="s">
        <v>40</v>
      </c>
      <c r="G137" s="15" t="s">
        <v>74</v>
      </c>
      <c r="H137" s="15"/>
      <c r="I137" s="15" t="s">
        <v>73</v>
      </c>
      <c r="J137" s="18">
        <v>4</v>
      </c>
    </row>
    <row r="138" spans="1:10" ht="14.25">
      <c r="A138" s="17"/>
      <c r="B138" s="28"/>
      <c r="C138" s="15" t="s">
        <v>55</v>
      </c>
      <c r="D138" s="15" t="s">
        <v>97</v>
      </c>
      <c r="E138" s="15" t="s">
        <v>42</v>
      </c>
      <c r="F138" s="15" t="s">
        <v>41</v>
      </c>
      <c r="G138" s="15" t="s">
        <v>82</v>
      </c>
      <c r="H138" s="15"/>
      <c r="I138" s="15" t="s">
        <v>28</v>
      </c>
      <c r="J138" s="18">
        <v>2</v>
      </c>
    </row>
    <row r="139" spans="1:10" ht="14.25">
      <c r="A139" s="34"/>
      <c r="B139" s="34"/>
      <c r="C139" s="34"/>
      <c r="D139" s="34"/>
      <c r="E139" s="34"/>
      <c r="F139" s="34"/>
      <c r="G139" s="34"/>
      <c r="H139" s="34"/>
      <c r="I139" s="17"/>
      <c r="J139" s="17"/>
    </row>
    <row r="140" spans="1:10" ht="14.25">
      <c r="A140" s="34"/>
      <c r="B140" s="34"/>
      <c r="C140" s="34"/>
      <c r="D140" s="34"/>
      <c r="E140" s="34"/>
      <c r="F140" s="34"/>
      <c r="G140" s="34"/>
      <c r="H140" s="34"/>
      <c r="I140" s="17"/>
      <c r="J140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V2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9.7109375" style="0" customWidth="1"/>
    <col min="4" max="4" width="19.57421875" style="37" customWidth="1"/>
    <col min="5" max="5" width="14.7109375" style="37" customWidth="1"/>
    <col min="6" max="6" width="15.140625" style="37" customWidth="1"/>
    <col min="7" max="7" width="12.7109375" style="0" customWidth="1"/>
    <col min="8" max="8" width="17.140625" style="0" customWidth="1"/>
  </cols>
  <sheetData>
    <row r="2" spans="1:256" ht="18" customHeight="1">
      <c r="A2" s="2"/>
      <c r="B2" s="38" t="s">
        <v>1</v>
      </c>
      <c r="C2" s="39"/>
      <c r="D2" s="8"/>
      <c r="E2" s="8"/>
      <c r="F2" s="8"/>
      <c r="G2" s="7"/>
      <c r="H2" s="8"/>
      <c r="IV2" s="1"/>
    </row>
    <row r="3" spans="1:256" ht="15" customHeight="1">
      <c r="A3" s="2"/>
      <c r="B3" s="10" t="s">
        <v>159</v>
      </c>
      <c r="C3" s="40"/>
      <c r="D3" s="8"/>
      <c r="E3" s="8"/>
      <c r="F3" s="8"/>
      <c r="G3" s="7"/>
      <c r="H3" s="8"/>
      <c r="IV3" s="1"/>
    </row>
    <row r="4" spans="1:256" ht="15" customHeight="1">
      <c r="A4" s="2"/>
      <c r="B4" s="13" t="s">
        <v>5</v>
      </c>
      <c r="C4" s="41"/>
      <c r="D4" s="8"/>
      <c r="E4" s="8"/>
      <c r="F4" s="8"/>
      <c r="G4" s="7"/>
      <c r="H4" s="8"/>
      <c r="IV4" s="1"/>
    </row>
    <row r="5" spans="1:8" ht="15" customHeight="1">
      <c r="A5" s="86"/>
      <c r="B5" s="87"/>
      <c r="C5" s="86"/>
      <c r="D5" s="8"/>
      <c r="E5" s="8"/>
      <c r="F5" s="8"/>
      <c r="G5" s="7"/>
      <c r="H5" s="8"/>
    </row>
    <row r="6" spans="1:7" ht="12.75" customHeight="1">
      <c r="A6" s="42"/>
      <c r="B6" s="42" t="s">
        <v>84</v>
      </c>
      <c r="C6" s="42" t="s">
        <v>85</v>
      </c>
      <c r="D6" s="6"/>
      <c r="E6" s="7"/>
      <c r="F6" s="7"/>
      <c r="G6" s="7"/>
    </row>
    <row r="7" spans="1:7" ht="13.5" customHeight="1">
      <c r="A7" s="43">
        <v>1</v>
      </c>
      <c r="B7" s="48" t="s">
        <v>130</v>
      </c>
      <c r="C7" s="48" t="s">
        <v>131</v>
      </c>
      <c r="D7" s="46" t="s">
        <v>130</v>
      </c>
      <c r="E7" s="47"/>
      <c r="F7" s="47"/>
      <c r="G7" s="47"/>
    </row>
    <row r="8" spans="1:7" ht="13.5" customHeight="1">
      <c r="A8" s="43">
        <v>2</v>
      </c>
      <c r="B8" s="48"/>
      <c r="C8" s="48"/>
      <c r="D8" s="49"/>
      <c r="E8" s="46" t="s">
        <v>130</v>
      </c>
      <c r="F8" s="47"/>
      <c r="G8" s="47"/>
    </row>
    <row r="9" spans="1:7" ht="13.5" customHeight="1">
      <c r="A9" s="50">
        <v>3</v>
      </c>
      <c r="B9" s="51" t="s">
        <v>160</v>
      </c>
      <c r="C9" s="53" t="s">
        <v>134</v>
      </c>
      <c r="D9" s="102" t="s">
        <v>160</v>
      </c>
      <c r="E9" s="49" t="s">
        <v>161</v>
      </c>
      <c r="F9" s="52"/>
      <c r="G9" s="47"/>
    </row>
    <row r="10" spans="1:7" ht="13.5" customHeight="1">
      <c r="A10" s="50">
        <v>4</v>
      </c>
      <c r="B10" s="51" t="s">
        <v>151</v>
      </c>
      <c r="C10" s="82" t="s">
        <v>14</v>
      </c>
      <c r="D10" s="54" t="s">
        <v>162</v>
      </c>
      <c r="E10" s="55"/>
      <c r="F10" s="46" t="s">
        <v>96</v>
      </c>
      <c r="G10" s="47"/>
    </row>
    <row r="11" spans="1:7" ht="13.5" customHeight="1">
      <c r="A11" s="43">
        <v>5</v>
      </c>
      <c r="B11" s="48" t="s">
        <v>104</v>
      </c>
      <c r="C11" s="88" t="s">
        <v>62</v>
      </c>
      <c r="D11" s="46" t="s">
        <v>110</v>
      </c>
      <c r="E11" s="55"/>
      <c r="F11" s="49" t="s">
        <v>163</v>
      </c>
      <c r="G11" s="47"/>
    </row>
    <row r="12" spans="1:7" ht="13.5" customHeight="1">
      <c r="A12" s="43">
        <v>6</v>
      </c>
      <c r="B12" s="48" t="s">
        <v>110</v>
      </c>
      <c r="C12" s="44" t="s">
        <v>111</v>
      </c>
      <c r="D12" s="49" t="s">
        <v>164</v>
      </c>
      <c r="E12" s="56" t="s">
        <v>96</v>
      </c>
      <c r="F12" s="81"/>
      <c r="G12" s="47"/>
    </row>
    <row r="13" spans="1:7" ht="13.5" customHeight="1">
      <c r="A13" s="50">
        <v>7</v>
      </c>
      <c r="B13" s="51" t="s">
        <v>135</v>
      </c>
      <c r="C13" s="82" t="s">
        <v>60</v>
      </c>
      <c r="D13" s="46" t="s">
        <v>96</v>
      </c>
      <c r="E13" s="54" t="s">
        <v>165</v>
      </c>
      <c r="F13" s="55"/>
      <c r="G13" s="47"/>
    </row>
    <row r="14" spans="1:7" ht="13.5" customHeight="1">
      <c r="A14" s="50">
        <v>8</v>
      </c>
      <c r="B14" s="51" t="s">
        <v>96</v>
      </c>
      <c r="C14" s="51" t="s">
        <v>16</v>
      </c>
      <c r="D14" s="54" t="s">
        <v>166</v>
      </c>
      <c r="E14" s="47"/>
      <c r="F14" s="55"/>
      <c r="G14" s="57"/>
    </row>
    <row r="15" spans="1:7" ht="15" customHeight="1">
      <c r="A15" s="89"/>
      <c r="B15" s="83"/>
      <c r="C15" s="83"/>
      <c r="D15" s="84"/>
      <c r="E15" s="47"/>
      <c r="F15" s="55"/>
      <c r="G15" s="46" t="s">
        <v>129</v>
      </c>
    </row>
    <row r="16" spans="1:7" ht="12.75" customHeight="1">
      <c r="A16" s="7"/>
      <c r="B16" s="85"/>
      <c r="C16" s="85"/>
      <c r="D16" s="7"/>
      <c r="E16" s="7"/>
      <c r="F16" s="2"/>
      <c r="G16" s="7" t="s">
        <v>167</v>
      </c>
    </row>
    <row r="17" spans="1:7" ht="13.5" customHeight="1">
      <c r="A17" s="43">
        <v>9</v>
      </c>
      <c r="B17" s="48" t="s">
        <v>139</v>
      </c>
      <c r="C17" s="88" t="s">
        <v>62</v>
      </c>
      <c r="D17" s="46" t="s">
        <v>139</v>
      </c>
      <c r="E17"/>
      <c r="F17" s="55"/>
      <c r="G17" s="47"/>
    </row>
    <row r="18" spans="1:7" ht="13.5" customHeight="1">
      <c r="A18" s="43">
        <v>10</v>
      </c>
      <c r="B18" s="48" t="s">
        <v>144</v>
      </c>
      <c r="C18" s="48" t="s">
        <v>131</v>
      </c>
      <c r="D18" s="49" t="s">
        <v>168</v>
      </c>
      <c r="E18" s="47" t="s">
        <v>94</v>
      </c>
      <c r="F18" s="55"/>
      <c r="G18" s="47"/>
    </row>
    <row r="19" spans="1:7" ht="13.5" customHeight="1">
      <c r="A19" s="50">
        <v>11</v>
      </c>
      <c r="B19" s="51" t="s">
        <v>147</v>
      </c>
      <c r="C19" s="51" t="s">
        <v>148</v>
      </c>
      <c r="D19" s="46" t="s">
        <v>94</v>
      </c>
      <c r="E19" s="49" t="s">
        <v>169</v>
      </c>
      <c r="F19" s="81"/>
      <c r="G19" s="47"/>
    </row>
    <row r="20" spans="1:7" ht="13.5" customHeight="1">
      <c r="A20" s="50">
        <v>12</v>
      </c>
      <c r="B20" s="51" t="s">
        <v>94</v>
      </c>
      <c r="C20" s="51" t="s">
        <v>78</v>
      </c>
      <c r="D20" s="54" t="s">
        <v>170</v>
      </c>
      <c r="E20" s="55"/>
      <c r="F20" s="56" t="s">
        <v>129</v>
      </c>
      <c r="G20" s="47"/>
    </row>
    <row r="21" spans="1:7" ht="13.5" customHeight="1">
      <c r="A21" s="43">
        <v>13</v>
      </c>
      <c r="B21" s="48" t="s">
        <v>156</v>
      </c>
      <c r="C21" s="48" t="s">
        <v>157</v>
      </c>
      <c r="D21" s="46" t="s">
        <v>129</v>
      </c>
      <c r="E21" s="55"/>
      <c r="F21" s="54" t="s">
        <v>171</v>
      </c>
      <c r="G21" s="47"/>
    </row>
    <row r="22" spans="1:7" ht="13.5" customHeight="1">
      <c r="A22" s="43">
        <v>14</v>
      </c>
      <c r="B22" s="48" t="s">
        <v>129</v>
      </c>
      <c r="C22" s="88" t="s">
        <v>62</v>
      </c>
      <c r="D22" s="49" t="s">
        <v>172</v>
      </c>
      <c r="E22" s="56" t="s">
        <v>129</v>
      </c>
      <c r="F22" s="52"/>
      <c r="G22" s="47"/>
    </row>
    <row r="23" spans="1:7" ht="13.5" customHeight="1">
      <c r="A23" s="50">
        <v>15</v>
      </c>
      <c r="B23" s="51"/>
      <c r="C23" s="51"/>
      <c r="D23" s="56" t="s">
        <v>133</v>
      </c>
      <c r="E23" s="54" t="s">
        <v>173</v>
      </c>
      <c r="F23" s="47"/>
      <c r="G23" s="47"/>
    </row>
    <row r="24" spans="1:7" ht="13.5" customHeight="1">
      <c r="A24" s="50">
        <v>16</v>
      </c>
      <c r="B24" s="51" t="s">
        <v>133</v>
      </c>
      <c r="C24" s="53" t="s">
        <v>134</v>
      </c>
      <c r="D24" s="54"/>
      <c r="E24" s="47"/>
      <c r="F24" s="47"/>
      <c r="G24" s="57"/>
    </row>
    <row r="25" spans="4:6" ht="12.75">
      <c r="D25"/>
      <c r="E25"/>
      <c r="F25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V93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4.140625" style="109" customWidth="1"/>
    <col min="2" max="2" width="6.7109375" style="109" customWidth="1"/>
    <col min="3" max="3" width="21.421875" style="109" customWidth="1"/>
    <col min="4" max="4" width="10.00390625" style="109" customWidth="1"/>
    <col min="5" max="7" width="6.421875" style="109" customWidth="1"/>
    <col min="8" max="8" width="7.00390625" style="109" customWidth="1"/>
    <col min="9" max="9" width="9.140625" style="109" customWidth="1"/>
    <col min="10" max="10" width="8.57421875" style="109" customWidth="1"/>
    <col min="11" max="11" width="15.7109375" style="109" customWidth="1"/>
    <col min="12" max="12" width="21.421875" style="109" customWidth="1"/>
    <col min="13" max="16384" width="9.140625" style="109" customWidth="1"/>
  </cols>
  <sheetData>
    <row r="2" spans="1:256" ht="18" customHeight="1">
      <c r="A2" s="105"/>
      <c r="B2" s="90" t="s">
        <v>0</v>
      </c>
      <c r="C2" s="38"/>
      <c r="D2" s="38" t="s">
        <v>1</v>
      </c>
      <c r="E2" s="91"/>
      <c r="F2" s="106"/>
      <c r="G2" s="107"/>
      <c r="H2" s="107"/>
      <c r="I2" s="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1:256" ht="15" customHeight="1">
      <c r="A3" s="105"/>
      <c r="B3" s="9" t="s">
        <v>2</v>
      </c>
      <c r="C3" s="10"/>
      <c r="D3" s="10" t="s">
        <v>174</v>
      </c>
      <c r="E3" s="11"/>
      <c r="F3" s="106"/>
      <c r="G3" s="107"/>
      <c r="H3" s="107"/>
      <c r="I3" s="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ht="15" customHeight="1">
      <c r="A4" s="105"/>
      <c r="B4" s="12" t="s">
        <v>4</v>
      </c>
      <c r="C4" s="13"/>
      <c r="D4" s="13" t="s">
        <v>5</v>
      </c>
      <c r="E4" s="14"/>
      <c r="F4" s="106"/>
      <c r="G4" s="107"/>
      <c r="H4" s="107"/>
      <c r="I4" s="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</row>
    <row r="6" spans="1:10" ht="14.25">
      <c r="A6" s="15"/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7"/>
      <c r="J6" s="17"/>
    </row>
    <row r="7" spans="1:10" ht="14.25">
      <c r="A7" s="70">
        <v>1</v>
      </c>
      <c r="B7" s="110"/>
      <c r="C7" s="76" t="s">
        <v>175</v>
      </c>
      <c r="D7" s="92" t="s">
        <v>131</v>
      </c>
      <c r="E7" s="70">
        <v>3</v>
      </c>
      <c r="F7" s="70"/>
      <c r="G7" s="70"/>
      <c r="H7" s="70">
        <v>1</v>
      </c>
      <c r="I7" s="16"/>
      <c r="J7" s="17"/>
    </row>
    <row r="8" spans="1:10" ht="14.25">
      <c r="A8" s="18">
        <v>2</v>
      </c>
      <c r="B8" s="111"/>
      <c r="C8" s="76" t="s">
        <v>176</v>
      </c>
      <c r="D8" s="93" t="s">
        <v>14</v>
      </c>
      <c r="E8" s="94">
        <v>1</v>
      </c>
      <c r="F8" s="18"/>
      <c r="G8" s="18"/>
      <c r="H8" s="18">
        <v>2</v>
      </c>
      <c r="I8" s="16" t="s">
        <v>263</v>
      </c>
      <c r="J8" s="17"/>
    </row>
    <row r="9" spans="1:10" ht="14.25">
      <c r="A9" s="18">
        <v>3</v>
      </c>
      <c r="B9" s="95"/>
      <c r="C9" s="98" t="s">
        <v>152</v>
      </c>
      <c r="D9" s="109" t="s">
        <v>153</v>
      </c>
      <c r="E9" s="18">
        <v>1</v>
      </c>
      <c r="F9" s="18"/>
      <c r="G9" s="18"/>
      <c r="H9" s="18">
        <v>4</v>
      </c>
      <c r="I9" s="16" t="s">
        <v>54</v>
      </c>
      <c r="J9" s="17"/>
    </row>
    <row r="10" spans="1:10" ht="14.25">
      <c r="A10" s="18">
        <v>4</v>
      </c>
      <c r="B10" s="18"/>
      <c r="C10" s="65" t="s">
        <v>145</v>
      </c>
      <c r="D10" s="22" t="s">
        <v>18</v>
      </c>
      <c r="E10" s="18">
        <v>1</v>
      </c>
      <c r="F10" s="18"/>
      <c r="G10" s="18"/>
      <c r="H10" s="18">
        <v>3</v>
      </c>
      <c r="I10" s="16" t="s">
        <v>264</v>
      </c>
      <c r="J10" s="17"/>
    </row>
    <row r="11" spans="1:10" ht="14.25">
      <c r="A11" s="25"/>
      <c r="B11" s="25"/>
      <c r="C11" s="26"/>
      <c r="D11" s="26"/>
      <c r="E11" s="26"/>
      <c r="F11" s="26"/>
      <c r="G11" s="26"/>
      <c r="H11" s="26"/>
      <c r="I11" s="27"/>
      <c r="J11" s="27"/>
    </row>
    <row r="12" spans="1:10" ht="14.25">
      <c r="A12" s="17"/>
      <c r="B12" s="28"/>
      <c r="C12" s="15"/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26</v>
      </c>
      <c r="J12" s="15" t="s">
        <v>27</v>
      </c>
    </row>
    <row r="13" spans="1:12" ht="14.25">
      <c r="A13" s="17"/>
      <c r="B13" s="28"/>
      <c r="C13" s="15" t="s">
        <v>28</v>
      </c>
      <c r="D13" s="15"/>
      <c r="E13" s="15"/>
      <c r="F13" s="15"/>
      <c r="G13" s="15"/>
      <c r="H13" s="15"/>
      <c r="I13" s="15" t="s">
        <v>32</v>
      </c>
      <c r="J13" s="18">
        <v>4</v>
      </c>
      <c r="K13" s="33" t="s">
        <v>177</v>
      </c>
      <c r="L13" s="33"/>
    </row>
    <row r="14" spans="1:10" ht="14.25">
      <c r="A14" s="17"/>
      <c r="B14" s="28"/>
      <c r="C14" s="15" t="s">
        <v>33</v>
      </c>
      <c r="D14" s="15"/>
      <c r="E14" s="15"/>
      <c r="F14" s="15"/>
      <c r="G14" s="15"/>
      <c r="H14" s="15"/>
      <c r="I14" s="15" t="s">
        <v>73</v>
      </c>
      <c r="J14" s="18">
        <v>3</v>
      </c>
    </row>
    <row r="15" spans="1:10" ht="14.25">
      <c r="A15" s="17"/>
      <c r="B15" s="28"/>
      <c r="C15" s="15" t="s">
        <v>36</v>
      </c>
      <c r="D15" s="15"/>
      <c r="E15" s="15"/>
      <c r="F15" s="15"/>
      <c r="G15" s="15"/>
      <c r="H15" s="15"/>
      <c r="I15" s="15" t="s">
        <v>32</v>
      </c>
      <c r="J15" s="18">
        <v>2</v>
      </c>
    </row>
    <row r="16" spans="1:11" ht="14.25">
      <c r="A16" s="17"/>
      <c r="B16" s="28"/>
      <c r="C16" s="15" t="s">
        <v>39</v>
      </c>
      <c r="D16" s="15"/>
      <c r="E16" s="15"/>
      <c r="F16" s="15"/>
      <c r="G16" s="15"/>
      <c r="H16" s="15"/>
      <c r="I16" s="15" t="s">
        <v>39</v>
      </c>
      <c r="J16" s="18">
        <v>4</v>
      </c>
      <c r="K16" s="127"/>
    </row>
    <row r="17" spans="1:10" ht="14.25">
      <c r="A17" s="17"/>
      <c r="B17" s="28"/>
      <c r="C17" s="15" t="s">
        <v>43</v>
      </c>
      <c r="D17" s="15"/>
      <c r="E17" s="15"/>
      <c r="F17" s="15"/>
      <c r="G17" s="15"/>
      <c r="H17" s="15"/>
      <c r="I17" s="15" t="s">
        <v>32</v>
      </c>
      <c r="J17" s="18">
        <v>3</v>
      </c>
    </row>
    <row r="18" spans="1:10" ht="14.25">
      <c r="A18" s="17"/>
      <c r="B18" s="28"/>
      <c r="C18" s="15" t="s">
        <v>44</v>
      </c>
      <c r="D18" s="15"/>
      <c r="E18" s="15"/>
      <c r="F18" s="15"/>
      <c r="G18" s="15"/>
      <c r="H18" s="15"/>
      <c r="I18" s="15" t="s">
        <v>28</v>
      </c>
      <c r="J18" s="18">
        <v>1</v>
      </c>
    </row>
    <row r="21" spans="1:10" ht="14.25">
      <c r="A21" s="15"/>
      <c r="B21" s="15" t="s">
        <v>6</v>
      </c>
      <c r="C21" s="15" t="s">
        <v>46</v>
      </c>
      <c r="D21" s="15" t="s">
        <v>8</v>
      </c>
      <c r="E21" s="15" t="s">
        <v>9</v>
      </c>
      <c r="F21" s="15" t="s">
        <v>10</v>
      </c>
      <c r="G21" s="15" t="s">
        <v>11</v>
      </c>
      <c r="H21" s="15" t="s">
        <v>12</v>
      </c>
      <c r="I21" s="17"/>
      <c r="J21" s="17"/>
    </row>
    <row r="22" spans="1:10" ht="14.25">
      <c r="A22" s="70">
        <v>1</v>
      </c>
      <c r="B22" s="110"/>
      <c r="C22" s="76" t="s">
        <v>178</v>
      </c>
      <c r="D22" s="73" t="s">
        <v>14</v>
      </c>
      <c r="E22" s="70">
        <v>3</v>
      </c>
      <c r="F22" s="70"/>
      <c r="G22" s="70"/>
      <c r="H22" s="70">
        <v>1</v>
      </c>
      <c r="I22" s="16"/>
      <c r="J22" s="17"/>
    </row>
    <row r="23" spans="1:10" ht="14.25">
      <c r="A23" s="18">
        <v>2</v>
      </c>
      <c r="B23" s="111"/>
      <c r="C23" s="76" t="s">
        <v>179</v>
      </c>
      <c r="D23" s="32" t="s">
        <v>138</v>
      </c>
      <c r="E23" s="18">
        <v>1</v>
      </c>
      <c r="F23" s="18"/>
      <c r="G23" s="18"/>
      <c r="H23" s="18">
        <v>3</v>
      </c>
      <c r="I23" s="16"/>
      <c r="J23" s="17"/>
    </row>
    <row r="24" spans="1:10" ht="14.25">
      <c r="A24" s="18">
        <v>3</v>
      </c>
      <c r="B24" s="18"/>
      <c r="C24" s="19" t="s">
        <v>158</v>
      </c>
      <c r="D24" s="66" t="s">
        <v>60</v>
      </c>
      <c r="E24" s="18">
        <v>0</v>
      </c>
      <c r="F24" s="18"/>
      <c r="G24" s="18"/>
      <c r="H24" s="18">
        <v>4</v>
      </c>
      <c r="I24" s="16"/>
      <c r="J24" s="17"/>
    </row>
    <row r="25" spans="1:10" ht="14.25">
      <c r="A25" s="18">
        <v>4</v>
      </c>
      <c r="B25" s="18"/>
      <c r="C25" s="65" t="s">
        <v>180</v>
      </c>
      <c r="D25" s="22" t="s">
        <v>18</v>
      </c>
      <c r="E25" s="18">
        <v>2</v>
      </c>
      <c r="F25" s="18"/>
      <c r="G25" s="18"/>
      <c r="H25" s="18">
        <v>2</v>
      </c>
      <c r="I25" s="16"/>
      <c r="J25" s="17"/>
    </row>
    <row r="26" spans="1:10" ht="14.25">
      <c r="A26" s="25"/>
      <c r="B26" s="25"/>
      <c r="C26" s="26"/>
      <c r="D26" s="26"/>
      <c r="E26" s="26"/>
      <c r="F26" s="26"/>
      <c r="G26" s="26"/>
      <c r="H26" s="26"/>
      <c r="I26" s="27"/>
      <c r="J26" s="27"/>
    </row>
    <row r="27" spans="1:10" ht="14.25">
      <c r="A27" s="17"/>
      <c r="B27" s="28"/>
      <c r="C27" s="15"/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26</v>
      </c>
      <c r="J27" s="15" t="s">
        <v>27</v>
      </c>
    </row>
    <row r="28" spans="1:10" ht="14.25">
      <c r="A28" s="17"/>
      <c r="B28" s="28"/>
      <c r="C28" s="15" t="s">
        <v>28</v>
      </c>
      <c r="D28" s="15" t="s">
        <v>34</v>
      </c>
      <c r="E28" s="15" t="s">
        <v>31</v>
      </c>
      <c r="F28" s="15" t="s">
        <v>38</v>
      </c>
      <c r="G28" s="15"/>
      <c r="H28" s="15"/>
      <c r="I28" s="15" t="s">
        <v>32</v>
      </c>
      <c r="J28" s="18">
        <v>4</v>
      </c>
    </row>
    <row r="29" spans="1:10" ht="14.25">
      <c r="A29" s="17"/>
      <c r="B29" s="28"/>
      <c r="C29" s="15" t="s">
        <v>33</v>
      </c>
      <c r="D29" s="15" t="s">
        <v>68</v>
      </c>
      <c r="E29" s="15" t="s">
        <v>41</v>
      </c>
      <c r="F29" s="15" t="s">
        <v>68</v>
      </c>
      <c r="G29" s="15" t="s">
        <v>34</v>
      </c>
      <c r="H29" s="15" t="s">
        <v>68</v>
      </c>
      <c r="I29" s="15" t="s">
        <v>39</v>
      </c>
      <c r="J29" s="18">
        <v>3</v>
      </c>
    </row>
    <row r="30" spans="1:10" ht="14.25">
      <c r="A30" s="17"/>
      <c r="B30" s="28"/>
      <c r="C30" s="15" t="s">
        <v>36</v>
      </c>
      <c r="D30" s="15" t="s">
        <v>34</v>
      </c>
      <c r="E30" s="15" t="s">
        <v>68</v>
      </c>
      <c r="F30" s="15" t="s">
        <v>45</v>
      </c>
      <c r="G30" s="15" t="s">
        <v>65</v>
      </c>
      <c r="H30" s="15"/>
      <c r="I30" s="15" t="s">
        <v>73</v>
      </c>
      <c r="J30" s="18">
        <v>2</v>
      </c>
    </row>
    <row r="31" spans="1:10" ht="14.25">
      <c r="A31" s="17"/>
      <c r="B31" s="28"/>
      <c r="C31" s="15" t="s">
        <v>39</v>
      </c>
      <c r="D31" s="15" t="s">
        <v>181</v>
      </c>
      <c r="E31" s="15" t="s">
        <v>31</v>
      </c>
      <c r="F31" s="15" t="s">
        <v>31</v>
      </c>
      <c r="G31" s="15"/>
      <c r="H31" s="15"/>
      <c r="I31" s="15" t="s">
        <v>32</v>
      </c>
      <c r="J31" s="18">
        <v>4</v>
      </c>
    </row>
    <row r="32" spans="1:10" ht="14.25">
      <c r="A32" s="17"/>
      <c r="B32" s="28"/>
      <c r="C32" s="15" t="s">
        <v>43</v>
      </c>
      <c r="D32" s="15" t="s">
        <v>74</v>
      </c>
      <c r="E32" s="15" t="s">
        <v>65</v>
      </c>
      <c r="F32" s="15" t="s">
        <v>82</v>
      </c>
      <c r="G32" s="15" t="s">
        <v>102</v>
      </c>
      <c r="H32" s="15"/>
      <c r="I32" s="15" t="s">
        <v>73</v>
      </c>
      <c r="J32" s="18">
        <v>3</v>
      </c>
    </row>
    <row r="33" spans="1:10" ht="14.25">
      <c r="A33" s="17"/>
      <c r="B33" s="28"/>
      <c r="C33" s="15" t="s">
        <v>44</v>
      </c>
      <c r="D33" s="15" t="s">
        <v>69</v>
      </c>
      <c r="E33" s="15" t="s">
        <v>40</v>
      </c>
      <c r="F33" s="15" t="s">
        <v>40</v>
      </c>
      <c r="G33" s="15"/>
      <c r="H33" s="15"/>
      <c r="I33" s="15" t="s">
        <v>72</v>
      </c>
      <c r="J33" s="18">
        <v>1</v>
      </c>
    </row>
    <row r="36" spans="1:10" ht="14.25">
      <c r="A36" s="15"/>
      <c r="B36" s="15" t="s">
        <v>6</v>
      </c>
      <c r="C36" s="15" t="s">
        <v>56</v>
      </c>
      <c r="D36" s="15" t="s">
        <v>8</v>
      </c>
      <c r="E36" s="15" t="s">
        <v>9</v>
      </c>
      <c r="F36" s="15" t="s">
        <v>10</v>
      </c>
      <c r="G36" s="15" t="s">
        <v>11</v>
      </c>
      <c r="H36" s="15" t="s">
        <v>12</v>
      </c>
      <c r="I36" s="17"/>
      <c r="J36" s="17"/>
    </row>
    <row r="37" spans="1:10" ht="14.25">
      <c r="A37" s="70">
        <v>1</v>
      </c>
      <c r="B37" s="110"/>
      <c r="C37" s="92" t="s">
        <v>129</v>
      </c>
      <c r="D37" s="77" t="s">
        <v>62</v>
      </c>
      <c r="E37" s="70">
        <v>2</v>
      </c>
      <c r="F37" s="70"/>
      <c r="G37" s="70"/>
      <c r="H37" s="70">
        <v>1</v>
      </c>
      <c r="I37" s="16"/>
      <c r="J37" s="17"/>
    </row>
    <row r="38" spans="1:10" ht="14.25">
      <c r="A38" s="18">
        <v>2</v>
      </c>
      <c r="B38" s="111"/>
      <c r="C38" s="76"/>
      <c r="D38" s="96"/>
      <c r="E38" s="18"/>
      <c r="F38" s="18"/>
      <c r="G38" s="18"/>
      <c r="H38" s="18"/>
      <c r="I38" s="16"/>
      <c r="J38" s="17"/>
    </row>
    <row r="39" spans="1:10" ht="14.25">
      <c r="A39" s="18">
        <v>3</v>
      </c>
      <c r="B39" s="18"/>
      <c r="C39" s="19" t="s">
        <v>135</v>
      </c>
      <c r="D39" s="66" t="s">
        <v>60</v>
      </c>
      <c r="E39" s="18">
        <v>1</v>
      </c>
      <c r="F39" s="18"/>
      <c r="G39" s="18"/>
      <c r="H39" s="18">
        <v>2</v>
      </c>
      <c r="I39" s="16"/>
      <c r="J39" s="17"/>
    </row>
    <row r="40" spans="1:10" ht="14.25">
      <c r="A40" s="18">
        <v>4</v>
      </c>
      <c r="B40" s="18"/>
      <c r="C40" s="65" t="s">
        <v>182</v>
      </c>
      <c r="D40" s="22" t="s">
        <v>18</v>
      </c>
      <c r="E40" s="18">
        <v>0</v>
      </c>
      <c r="F40" s="18"/>
      <c r="G40" s="18"/>
      <c r="H40" s="18">
        <v>3</v>
      </c>
      <c r="I40" s="16"/>
      <c r="J40" s="17"/>
    </row>
    <row r="41" spans="1:10" ht="14.25">
      <c r="A41" s="25"/>
      <c r="B41" s="25"/>
      <c r="C41" s="26"/>
      <c r="D41" s="26"/>
      <c r="E41" s="26"/>
      <c r="F41" s="26"/>
      <c r="G41" s="26"/>
      <c r="H41" s="26"/>
      <c r="I41" s="27"/>
      <c r="J41" s="27"/>
    </row>
    <row r="42" spans="1:10" ht="14.25">
      <c r="A42" s="17"/>
      <c r="B42" s="28"/>
      <c r="C42" s="15"/>
      <c r="D42" s="15" t="s">
        <v>21</v>
      </c>
      <c r="E42" s="15" t="s">
        <v>22</v>
      </c>
      <c r="F42" s="15" t="s">
        <v>23</v>
      </c>
      <c r="G42" s="15" t="s">
        <v>24</v>
      </c>
      <c r="H42" s="15" t="s">
        <v>25</v>
      </c>
      <c r="I42" s="15" t="s">
        <v>26</v>
      </c>
      <c r="J42" s="15" t="s">
        <v>27</v>
      </c>
    </row>
    <row r="43" spans="1:10" ht="14.25">
      <c r="A43" s="17"/>
      <c r="B43" s="28"/>
      <c r="C43" s="15" t="s">
        <v>28</v>
      </c>
      <c r="D43" s="15" t="s">
        <v>65</v>
      </c>
      <c r="E43" s="15" t="s">
        <v>70</v>
      </c>
      <c r="F43" s="15" t="s">
        <v>41</v>
      </c>
      <c r="G43" s="15" t="s">
        <v>37</v>
      </c>
      <c r="H43" s="15"/>
      <c r="I43" s="15" t="s">
        <v>73</v>
      </c>
      <c r="J43" s="18">
        <v>4</v>
      </c>
    </row>
    <row r="44" spans="1:10" ht="14.25">
      <c r="A44" s="17"/>
      <c r="B44" s="28"/>
      <c r="C44" s="15" t="s">
        <v>33</v>
      </c>
      <c r="D44" s="15"/>
      <c r="E44" s="15"/>
      <c r="F44" s="15"/>
      <c r="G44" s="15"/>
      <c r="H44" s="15"/>
      <c r="I44" s="15"/>
      <c r="J44" s="18">
        <v>3</v>
      </c>
    </row>
    <row r="45" spans="1:10" ht="14.25">
      <c r="A45" s="17"/>
      <c r="B45" s="28"/>
      <c r="C45" s="15" t="s">
        <v>36</v>
      </c>
      <c r="D45" s="15" t="s">
        <v>40</v>
      </c>
      <c r="E45" s="15" t="s">
        <v>37</v>
      </c>
      <c r="F45" s="15" t="s">
        <v>45</v>
      </c>
      <c r="G45" s="15" t="s">
        <v>81</v>
      </c>
      <c r="H45" s="15"/>
      <c r="I45" s="15" t="s">
        <v>73</v>
      </c>
      <c r="J45" s="18">
        <v>2</v>
      </c>
    </row>
    <row r="46" spans="1:10" ht="14.25">
      <c r="A46" s="17"/>
      <c r="B46" s="28"/>
      <c r="C46" s="15" t="s">
        <v>39</v>
      </c>
      <c r="D46" s="15"/>
      <c r="E46" s="15"/>
      <c r="F46" s="15"/>
      <c r="G46" s="15"/>
      <c r="H46" s="15"/>
      <c r="I46" s="15"/>
      <c r="J46" s="18">
        <v>4</v>
      </c>
    </row>
    <row r="47" spans="1:10" ht="14.25">
      <c r="A47" s="17"/>
      <c r="B47" s="28"/>
      <c r="C47" s="15" t="s">
        <v>43</v>
      </c>
      <c r="D47" s="15"/>
      <c r="E47" s="15"/>
      <c r="F47" s="15"/>
      <c r="G47" s="15"/>
      <c r="H47" s="15"/>
      <c r="I47" s="15"/>
      <c r="J47" s="18">
        <v>3</v>
      </c>
    </row>
    <row r="48" spans="1:10" ht="14.25">
      <c r="A48" s="17"/>
      <c r="B48" s="28"/>
      <c r="C48" s="15" t="s">
        <v>44</v>
      </c>
      <c r="D48" s="15" t="s">
        <v>81</v>
      </c>
      <c r="E48" s="15" t="s">
        <v>102</v>
      </c>
      <c r="F48" s="15" t="s">
        <v>41</v>
      </c>
      <c r="G48" s="15" t="s">
        <v>35</v>
      </c>
      <c r="H48" s="15"/>
      <c r="I48" s="15" t="s">
        <v>73</v>
      </c>
      <c r="J48" s="18">
        <v>1</v>
      </c>
    </row>
    <row r="51" spans="1:10" ht="14.25">
      <c r="A51" s="15"/>
      <c r="B51" s="15" t="s">
        <v>6</v>
      </c>
      <c r="C51" s="15" t="s">
        <v>75</v>
      </c>
      <c r="D51" s="15" t="s">
        <v>8</v>
      </c>
      <c r="E51" s="15" t="s">
        <v>9</v>
      </c>
      <c r="F51" s="15" t="s">
        <v>10</v>
      </c>
      <c r="G51" s="15" t="s">
        <v>11</v>
      </c>
      <c r="H51" s="15" t="s">
        <v>12</v>
      </c>
      <c r="I51" s="17"/>
      <c r="J51" s="17"/>
    </row>
    <row r="52" spans="1:10" ht="14.25">
      <c r="A52" s="70">
        <v>1</v>
      </c>
      <c r="B52" s="110"/>
      <c r="C52" s="92" t="s">
        <v>183</v>
      </c>
      <c r="D52" s="77" t="s">
        <v>62</v>
      </c>
      <c r="E52" s="70">
        <v>3</v>
      </c>
      <c r="F52" s="70"/>
      <c r="G52" s="70"/>
      <c r="H52" s="70">
        <v>1</v>
      </c>
      <c r="I52" s="16"/>
      <c r="J52" s="17"/>
    </row>
    <row r="53" spans="1:10" ht="14.25">
      <c r="A53" s="18">
        <v>2</v>
      </c>
      <c r="B53" s="111"/>
      <c r="C53" s="76" t="s">
        <v>156</v>
      </c>
      <c r="D53" s="35" t="s">
        <v>157</v>
      </c>
      <c r="E53" s="18">
        <v>2</v>
      </c>
      <c r="F53" s="18"/>
      <c r="G53" s="18"/>
      <c r="H53" s="18">
        <v>2</v>
      </c>
      <c r="I53" s="16"/>
      <c r="J53" s="17"/>
    </row>
    <row r="54" spans="1:10" ht="14.25">
      <c r="A54" s="18">
        <v>3</v>
      </c>
      <c r="B54" s="18"/>
      <c r="C54" s="19" t="s">
        <v>142</v>
      </c>
      <c r="D54" s="66" t="s">
        <v>60</v>
      </c>
      <c r="E54" s="18">
        <v>0</v>
      </c>
      <c r="F54" s="18"/>
      <c r="G54" s="18"/>
      <c r="H54" s="18">
        <v>4</v>
      </c>
      <c r="I54" s="16"/>
      <c r="J54" s="17"/>
    </row>
    <row r="55" spans="1:10" ht="14.25">
      <c r="A55" s="18">
        <v>4</v>
      </c>
      <c r="B55" s="18"/>
      <c r="C55" s="65" t="s">
        <v>151</v>
      </c>
      <c r="D55" s="66" t="s">
        <v>14</v>
      </c>
      <c r="E55" s="18">
        <v>1</v>
      </c>
      <c r="F55" s="18"/>
      <c r="G55" s="18"/>
      <c r="H55" s="18">
        <v>3</v>
      </c>
      <c r="I55" s="16"/>
      <c r="J55" s="17"/>
    </row>
    <row r="56" spans="1:10" ht="14.25">
      <c r="A56" s="25"/>
      <c r="B56" s="25"/>
      <c r="C56" s="26"/>
      <c r="E56" s="26"/>
      <c r="F56" s="26"/>
      <c r="G56" s="26"/>
      <c r="H56" s="26"/>
      <c r="I56" s="27"/>
      <c r="J56" s="27"/>
    </row>
    <row r="57" spans="1:10" ht="14.25">
      <c r="A57" s="17"/>
      <c r="B57" s="28"/>
      <c r="C57" s="15"/>
      <c r="D57" s="15" t="s">
        <v>21</v>
      </c>
      <c r="E57" s="15" t="s">
        <v>22</v>
      </c>
      <c r="F57" s="15" t="s">
        <v>23</v>
      </c>
      <c r="G57" s="15" t="s">
        <v>24</v>
      </c>
      <c r="H57" s="15" t="s">
        <v>25</v>
      </c>
      <c r="I57" s="15" t="s">
        <v>26</v>
      </c>
      <c r="J57" s="15" t="s">
        <v>27</v>
      </c>
    </row>
    <row r="58" spans="1:10" ht="14.25">
      <c r="A58" s="17"/>
      <c r="B58" s="28"/>
      <c r="C58" s="15" t="s">
        <v>28</v>
      </c>
      <c r="D58" s="15" t="s">
        <v>65</v>
      </c>
      <c r="E58" s="15" t="s">
        <v>35</v>
      </c>
      <c r="F58" s="15" t="s">
        <v>102</v>
      </c>
      <c r="G58" s="15"/>
      <c r="H58" s="15"/>
      <c r="I58" s="15" t="s">
        <v>32</v>
      </c>
      <c r="J58" s="18">
        <v>4</v>
      </c>
    </row>
    <row r="59" spans="1:10" ht="14.25">
      <c r="A59" s="17"/>
      <c r="B59" s="28"/>
      <c r="C59" s="15" t="s">
        <v>33</v>
      </c>
      <c r="D59" s="15" t="s">
        <v>35</v>
      </c>
      <c r="E59" s="15" t="s">
        <v>74</v>
      </c>
      <c r="F59" s="15" t="s">
        <v>74</v>
      </c>
      <c r="G59" s="15"/>
      <c r="H59" s="15"/>
      <c r="I59" s="15" t="s">
        <v>32</v>
      </c>
      <c r="J59" s="18">
        <v>3</v>
      </c>
    </row>
    <row r="60" spans="1:10" ht="14.25">
      <c r="A60" s="17"/>
      <c r="B60" s="28"/>
      <c r="C60" s="15" t="s">
        <v>36</v>
      </c>
      <c r="D60" s="15" t="s">
        <v>29</v>
      </c>
      <c r="E60" s="15" t="s">
        <v>45</v>
      </c>
      <c r="F60" s="15" t="s">
        <v>42</v>
      </c>
      <c r="G60" s="15" t="s">
        <v>45</v>
      </c>
      <c r="H60" s="15"/>
      <c r="I60" s="15" t="s">
        <v>73</v>
      </c>
      <c r="J60" s="18">
        <v>2</v>
      </c>
    </row>
    <row r="61" spans="1:10" ht="14.25">
      <c r="A61" s="17"/>
      <c r="B61" s="28"/>
      <c r="C61" s="15" t="s">
        <v>39</v>
      </c>
      <c r="D61" s="15" t="s">
        <v>82</v>
      </c>
      <c r="E61" s="15" t="s">
        <v>41</v>
      </c>
      <c r="F61" s="15" t="s">
        <v>34</v>
      </c>
      <c r="G61" s="15" t="s">
        <v>41</v>
      </c>
      <c r="H61" s="15"/>
      <c r="I61" s="15" t="s">
        <v>73</v>
      </c>
      <c r="J61" s="18">
        <v>4</v>
      </c>
    </row>
    <row r="62" spans="1:10" ht="14.25">
      <c r="A62" s="17"/>
      <c r="B62" s="28"/>
      <c r="C62" s="15" t="s">
        <v>43</v>
      </c>
      <c r="D62" s="15" t="s">
        <v>34</v>
      </c>
      <c r="E62" s="15" t="s">
        <v>37</v>
      </c>
      <c r="F62" s="15" t="s">
        <v>38</v>
      </c>
      <c r="G62" s="15"/>
      <c r="H62" s="15"/>
      <c r="I62" s="15" t="s">
        <v>32</v>
      </c>
      <c r="J62" s="18">
        <v>3</v>
      </c>
    </row>
    <row r="63" spans="1:10" ht="14.25">
      <c r="A63" s="17"/>
      <c r="B63" s="28"/>
      <c r="C63" s="15" t="s">
        <v>44</v>
      </c>
      <c r="D63" s="15" t="s">
        <v>71</v>
      </c>
      <c r="E63" s="15" t="s">
        <v>70</v>
      </c>
      <c r="F63" s="15" t="s">
        <v>37</v>
      </c>
      <c r="G63" s="15" t="s">
        <v>45</v>
      </c>
      <c r="H63" s="15" t="s">
        <v>82</v>
      </c>
      <c r="I63" s="15" t="s">
        <v>39</v>
      </c>
      <c r="J63" s="18">
        <v>1</v>
      </c>
    </row>
    <row r="66" spans="1:10" ht="14.25">
      <c r="A66" s="15"/>
      <c r="B66" s="15" t="s">
        <v>6</v>
      </c>
      <c r="C66" s="15" t="s">
        <v>103</v>
      </c>
      <c r="D66" s="15" t="s">
        <v>8</v>
      </c>
      <c r="E66" s="15" t="s">
        <v>9</v>
      </c>
      <c r="F66" s="15" t="s">
        <v>10</v>
      </c>
      <c r="G66" s="15" t="s">
        <v>11</v>
      </c>
      <c r="H66" s="15" t="s">
        <v>12</v>
      </c>
      <c r="I66" s="17"/>
      <c r="J66" s="17"/>
    </row>
    <row r="67" spans="1:10" ht="14.25">
      <c r="A67" s="70">
        <v>1</v>
      </c>
      <c r="B67" s="110"/>
      <c r="C67" s="92" t="s">
        <v>133</v>
      </c>
      <c r="D67" s="97" t="s">
        <v>134</v>
      </c>
      <c r="E67" s="70">
        <v>3</v>
      </c>
      <c r="F67" s="70"/>
      <c r="G67" s="70"/>
      <c r="H67" s="70">
        <v>1</v>
      </c>
      <c r="I67" s="16"/>
      <c r="J67" s="17"/>
    </row>
    <row r="68" spans="1:10" ht="14.25">
      <c r="A68" s="18">
        <v>2</v>
      </c>
      <c r="B68" s="111"/>
      <c r="C68" s="76" t="s">
        <v>147</v>
      </c>
      <c r="D68" s="98" t="s">
        <v>148</v>
      </c>
      <c r="E68" s="94">
        <v>2</v>
      </c>
      <c r="F68" s="18"/>
      <c r="G68" s="18"/>
      <c r="H68" s="18">
        <v>2</v>
      </c>
      <c r="I68" s="16"/>
      <c r="J68" s="17"/>
    </row>
    <row r="69" spans="1:10" ht="14.25">
      <c r="A69" s="18">
        <v>3</v>
      </c>
      <c r="B69" s="18"/>
      <c r="C69" s="19" t="s">
        <v>130</v>
      </c>
      <c r="D69" s="22" t="s">
        <v>131</v>
      </c>
      <c r="E69" s="18">
        <v>1</v>
      </c>
      <c r="F69" s="18"/>
      <c r="G69" s="18"/>
      <c r="H69" s="18">
        <v>3</v>
      </c>
      <c r="I69" s="16"/>
      <c r="J69" s="17"/>
    </row>
    <row r="70" spans="1:10" ht="14.25">
      <c r="A70" s="18">
        <v>4</v>
      </c>
      <c r="B70" s="18"/>
      <c r="C70" s="65" t="s">
        <v>143</v>
      </c>
      <c r="D70" s="66" t="s">
        <v>138</v>
      </c>
      <c r="E70" s="18">
        <v>0</v>
      </c>
      <c r="F70" s="18"/>
      <c r="G70" s="18"/>
      <c r="H70" s="18">
        <v>4</v>
      </c>
      <c r="I70" s="16"/>
      <c r="J70" s="17"/>
    </row>
    <row r="71" spans="1:10" ht="14.25">
      <c r="A71" s="25"/>
      <c r="B71" s="25"/>
      <c r="C71" s="26"/>
      <c r="D71" s="26"/>
      <c r="E71" s="26"/>
      <c r="F71" s="26"/>
      <c r="G71" s="26"/>
      <c r="H71" s="26"/>
      <c r="I71" s="27"/>
      <c r="J71" s="27"/>
    </row>
    <row r="72" spans="1:10" ht="14.25">
      <c r="A72" s="17"/>
      <c r="B72" s="28"/>
      <c r="C72" s="15"/>
      <c r="D72" s="15" t="s">
        <v>21</v>
      </c>
      <c r="E72" s="15" t="s">
        <v>22</v>
      </c>
      <c r="F72" s="15" t="s">
        <v>23</v>
      </c>
      <c r="G72" s="15" t="s">
        <v>24</v>
      </c>
      <c r="H72" s="15" t="s">
        <v>25</v>
      </c>
      <c r="I72" s="15" t="s">
        <v>26</v>
      </c>
      <c r="J72" s="15" t="s">
        <v>27</v>
      </c>
    </row>
    <row r="73" spans="1:10" ht="14.25">
      <c r="A73" s="17"/>
      <c r="B73" s="28"/>
      <c r="C73" s="15" t="s">
        <v>28</v>
      </c>
      <c r="D73" s="15" t="s">
        <v>65</v>
      </c>
      <c r="E73" s="15" t="s">
        <v>65</v>
      </c>
      <c r="F73" s="15" t="s">
        <v>45</v>
      </c>
      <c r="G73" s="15"/>
      <c r="H73" s="15"/>
      <c r="I73" s="15" t="s">
        <v>32</v>
      </c>
      <c r="J73" s="18">
        <v>4</v>
      </c>
    </row>
    <row r="74" spans="1:10" ht="14.25">
      <c r="A74" s="17"/>
      <c r="B74" s="28"/>
      <c r="C74" s="15" t="s">
        <v>33</v>
      </c>
      <c r="D74" s="15" t="s">
        <v>68</v>
      </c>
      <c r="E74" s="15" t="s">
        <v>35</v>
      </c>
      <c r="F74" s="15" t="s">
        <v>74</v>
      </c>
      <c r="G74" s="15" t="s">
        <v>74</v>
      </c>
      <c r="H74" s="15"/>
      <c r="I74" s="15" t="s">
        <v>73</v>
      </c>
      <c r="J74" s="18">
        <v>3</v>
      </c>
    </row>
    <row r="75" spans="1:10" ht="14.25">
      <c r="A75" s="17"/>
      <c r="B75" s="28"/>
      <c r="C75" s="15" t="s">
        <v>36</v>
      </c>
      <c r="D75" s="15" t="s">
        <v>37</v>
      </c>
      <c r="E75" s="15" t="s">
        <v>45</v>
      </c>
      <c r="F75" s="15" t="s">
        <v>68</v>
      </c>
      <c r="G75" s="15" t="s">
        <v>34</v>
      </c>
      <c r="H75" s="15"/>
      <c r="I75" s="15" t="s">
        <v>73</v>
      </c>
      <c r="J75" s="18">
        <v>2</v>
      </c>
    </row>
    <row r="76" spans="1:10" ht="14.25">
      <c r="A76" s="17"/>
      <c r="B76" s="28"/>
      <c r="C76" s="15" t="s">
        <v>39</v>
      </c>
      <c r="D76" s="15" t="s">
        <v>34</v>
      </c>
      <c r="E76" s="15" t="s">
        <v>41</v>
      </c>
      <c r="F76" s="15" t="s">
        <v>42</v>
      </c>
      <c r="G76" s="15" t="s">
        <v>45</v>
      </c>
      <c r="H76" s="15"/>
      <c r="I76" s="15" t="s">
        <v>73</v>
      </c>
      <c r="J76" s="18">
        <v>4</v>
      </c>
    </row>
    <row r="77" spans="1:10" ht="14.25">
      <c r="A77" s="17"/>
      <c r="B77" s="28"/>
      <c r="C77" s="15" t="s">
        <v>43</v>
      </c>
      <c r="D77" s="15" t="s">
        <v>34</v>
      </c>
      <c r="E77" s="15" t="s">
        <v>41</v>
      </c>
      <c r="F77" s="15" t="s">
        <v>68</v>
      </c>
      <c r="G77" s="15" t="s">
        <v>66</v>
      </c>
      <c r="H77" s="15" t="s">
        <v>45</v>
      </c>
      <c r="I77" s="15" t="s">
        <v>107</v>
      </c>
      <c r="J77" s="18">
        <v>3</v>
      </c>
    </row>
    <row r="78" spans="1:10" ht="14.25">
      <c r="A78" s="17"/>
      <c r="B78" s="28"/>
      <c r="C78" s="15" t="s">
        <v>44</v>
      </c>
      <c r="D78" s="15" t="s">
        <v>29</v>
      </c>
      <c r="E78" s="15" t="s">
        <v>45</v>
      </c>
      <c r="F78" s="15" t="s">
        <v>34</v>
      </c>
      <c r="G78" s="15"/>
      <c r="H78" s="15"/>
      <c r="I78" s="15" t="s">
        <v>32</v>
      </c>
      <c r="J78" s="18">
        <v>1</v>
      </c>
    </row>
    <row r="81" spans="1:10" ht="14.25">
      <c r="A81" s="15"/>
      <c r="B81" s="15" t="s">
        <v>6</v>
      </c>
      <c r="C81" s="15" t="s">
        <v>108</v>
      </c>
      <c r="D81" s="15" t="s">
        <v>8</v>
      </c>
      <c r="E81" s="15" t="s">
        <v>9</v>
      </c>
      <c r="F81" s="15" t="s">
        <v>10</v>
      </c>
      <c r="G81" s="15" t="s">
        <v>11</v>
      </c>
      <c r="H81" s="15" t="s">
        <v>12</v>
      </c>
      <c r="I81" s="17"/>
      <c r="J81" s="17"/>
    </row>
    <row r="82" spans="1:10" ht="14.25">
      <c r="A82" s="70">
        <v>1</v>
      </c>
      <c r="B82" s="110"/>
      <c r="C82" s="92" t="s">
        <v>144</v>
      </c>
      <c r="D82" s="72" t="s">
        <v>131</v>
      </c>
      <c r="E82" s="70">
        <v>3</v>
      </c>
      <c r="F82" s="70"/>
      <c r="G82" s="70"/>
      <c r="H82" s="70">
        <v>1</v>
      </c>
      <c r="I82" s="16"/>
      <c r="J82" s="17"/>
    </row>
    <row r="83" spans="1:10" ht="14.25">
      <c r="A83" s="18">
        <v>2</v>
      </c>
      <c r="B83" s="111"/>
      <c r="C83" s="76" t="s">
        <v>184</v>
      </c>
      <c r="D83" s="35" t="s">
        <v>185</v>
      </c>
      <c r="E83" s="18">
        <v>1</v>
      </c>
      <c r="F83" s="18"/>
      <c r="G83" s="18"/>
      <c r="H83" s="18">
        <v>2</v>
      </c>
      <c r="I83" s="16" t="s">
        <v>186</v>
      </c>
      <c r="J83" s="17"/>
    </row>
    <row r="84" spans="1:10" ht="14.25">
      <c r="A84" s="18">
        <v>3</v>
      </c>
      <c r="B84" s="18"/>
      <c r="C84" s="19" t="s">
        <v>187</v>
      </c>
      <c r="D84" s="22" t="s">
        <v>18</v>
      </c>
      <c r="E84" s="18">
        <v>1</v>
      </c>
      <c r="F84" s="18"/>
      <c r="G84" s="18"/>
      <c r="H84" s="18">
        <v>3</v>
      </c>
      <c r="I84" s="16" t="s">
        <v>188</v>
      </c>
      <c r="J84" s="17"/>
    </row>
    <row r="85" spans="1:10" ht="14.25">
      <c r="A85" s="18">
        <v>4</v>
      </c>
      <c r="B85" s="18"/>
      <c r="C85" s="65" t="s">
        <v>137</v>
      </c>
      <c r="D85" s="66" t="s">
        <v>138</v>
      </c>
      <c r="E85" s="18">
        <v>1</v>
      </c>
      <c r="F85" s="18"/>
      <c r="G85" s="18"/>
      <c r="H85" s="18">
        <v>4</v>
      </c>
      <c r="I85" s="16" t="s">
        <v>55</v>
      </c>
      <c r="J85" s="17"/>
    </row>
    <row r="86" spans="1:10" ht="14.25">
      <c r="A86" s="25"/>
      <c r="B86" s="25"/>
      <c r="C86" s="26"/>
      <c r="D86" s="26"/>
      <c r="E86" s="26"/>
      <c r="F86" s="26"/>
      <c r="G86" s="26"/>
      <c r="H86" s="26"/>
      <c r="I86" s="27"/>
      <c r="J86" s="27"/>
    </row>
    <row r="87" spans="1:10" ht="14.25">
      <c r="A87" s="17"/>
      <c r="B87" s="28"/>
      <c r="C87" s="15"/>
      <c r="D87" s="15" t="s">
        <v>21</v>
      </c>
      <c r="E87" s="15" t="s">
        <v>22</v>
      </c>
      <c r="F87" s="15" t="s">
        <v>23</v>
      </c>
      <c r="G87" s="15" t="s">
        <v>24</v>
      </c>
      <c r="H87" s="15" t="s">
        <v>25</v>
      </c>
      <c r="I87" s="15" t="s">
        <v>26</v>
      </c>
      <c r="J87" s="15" t="s">
        <v>27</v>
      </c>
    </row>
    <row r="88" spans="1:10" ht="14.25">
      <c r="A88" s="17"/>
      <c r="B88" s="28"/>
      <c r="C88" s="15" t="s">
        <v>28</v>
      </c>
      <c r="D88" s="15" t="s">
        <v>38</v>
      </c>
      <c r="E88" s="15" t="s">
        <v>74</v>
      </c>
      <c r="F88" s="15" t="s">
        <v>37</v>
      </c>
      <c r="G88" s="15"/>
      <c r="H88" s="15"/>
      <c r="I88" s="15" t="s">
        <v>32</v>
      </c>
      <c r="J88" s="18">
        <v>4</v>
      </c>
    </row>
    <row r="89" spans="1:10" ht="14.25">
      <c r="A89" s="17"/>
      <c r="B89" s="28"/>
      <c r="C89" s="15" t="s">
        <v>33</v>
      </c>
      <c r="D89" s="15" t="s">
        <v>34</v>
      </c>
      <c r="E89" s="15" t="s">
        <v>65</v>
      </c>
      <c r="F89" s="15" t="s">
        <v>41</v>
      </c>
      <c r="G89" s="15"/>
      <c r="H89" s="15"/>
      <c r="I89" s="15" t="s">
        <v>32</v>
      </c>
      <c r="J89" s="18">
        <v>3</v>
      </c>
    </row>
    <row r="90" spans="1:10" ht="14.25">
      <c r="A90" s="17"/>
      <c r="B90" s="28"/>
      <c r="C90" s="15" t="s">
        <v>36</v>
      </c>
      <c r="D90" s="15" t="s">
        <v>81</v>
      </c>
      <c r="E90" s="15" t="s">
        <v>41</v>
      </c>
      <c r="F90" s="15" t="s">
        <v>37</v>
      </c>
      <c r="G90" s="15"/>
      <c r="H90" s="15"/>
      <c r="I90" s="15" t="s">
        <v>32</v>
      </c>
      <c r="J90" s="18">
        <v>2</v>
      </c>
    </row>
    <row r="91" spans="1:10" ht="14.25">
      <c r="A91" s="17"/>
      <c r="B91" s="28"/>
      <c r="C91" s="15" t="s">
        <v>39</v>
      </c>
      <c r="D91" s="15" t="s">
        <v>65</v>
      </c>
      <c r="E91" s="15" t="s">
        <v>45</v>
      </c>
      <c r="F91" s="15" t="s">
        <v>40</v>
      </c>
      <c r="G91" s="15" t="s">
        <v>71</v>
      </c>
      <c r="H91" s="15" t="s">
        <v>97</v>
      </c>
      <c r="I91" s="15" t="s">
        <v>39</v>
      </c>
      <c r="J91" s="18">
        <v>4</v>
      </c>
    </row>
    <row r="92" spans="1:10" ht="14.25">
      <c r="A92" s="17"/>
      <c r="B92" s="28"/>
      <c r="C92" s="15" t="s">
        <v>43</v>
      </c>
      <c r="D92" s="15" t="s">
        <v>29</v>
      </c>
      <c r="E92" s="15" t="s">
        <v>29</v>
      </c>
      <c r="F92" s="15" t="s">
        <v>40</v>
      </c>
      <c r="G92" s="15" t="s">
        <v>35</v>
      </c>
      <c r="H92" s="15"/>
      <c r="I92" s="15" t="s">
        <v>73</v>
      </c>
      <c r="J92" s="18">
        <v>3</v>
      </c>
    </row>
    <row r="93" spans="1:10" ht="14.25">
      <c r="A93" s="17"/>
      <c r="B93" s="28"/>
      <c r="C93" s="15" t="s">
        <v>44</v>
      </c>
      <c r="D93" s="15" t="s">
        <v>42</v>
      </c>
      <c r="E93" s="15" t="s">
        <v>37</v>
      </c>
      <c r="F93" s="15" t="s">
        <v>65</v>
      </c>
      <c r="G93" s="15" t="s">
        <v>82</v>
      </c>
      <c r="H93" s="15" t="s">
        <v>42</v>
      </c>
      <c r="I93" s="15" t="s">
        <v>39</v>
      </c>
      <c r="J93" s="18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tavallinen</dc:creator>
  <cp:keywords/>
  <dc:description/>
  <cp:lastModifiedBy>Arto</cp:lastModifiedBy>
  <dcterms:created xsi:type="dcterms:W3CDTF">2015-06-12T19:44:48Z</dcterms:created>
  <dcterms:modified xsi:type="dcterms:W3CDTF">2015-06-12T19:45:13Z</dcterms:modified>
  <cp:category/>
  <cp:version/>
  <cp:contentType/>
  <cp:contentStatus/>
</cp:coreProperties>
</file>