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5" activeTab="0"/>
  </bookViews>
  <sheets>
    <sheet name="Osallistujat" sheetId="1" r:id="rId1"/>
    <sheet name="Palkintosijat" sheetId="2" r:id="rId2"/>
    <sheet name="Korjattuja virheitä" sheetId="3" r:id="rId3"/>
    <sheet name="M-1150" sheetId="4" r:id="rId4"/>
    <sheet name="M-1150-JATKO" sheetId="5" r:id="rId5"/>
    <sheet name="M-1300" sheetId="6" r:id="rId6"/>
    <sheet name="M-1300-JATKO" sheetId="7" r:id="rId7"/>
    <sheet name="M-1450" sheetId="8" r:id="rId8"/>
    <sheet name="M-1450-JATKO" sheetId="9" r:id="rId9"/>
    <sheet name="M-1600" sheetId="10" r:id="rId10"/>
    <sheet name="M-1600-JATKO" sheetId="11" r:id="rId11"/>
    <sheet name="M-1750" sheetId="12" r:id="rId12"/>
    <sheet name="M-1750-JATKO" sheetId="13" r:id="rId13"/>
    <sheet name="M-1900" sheetId="14" r:id="rId14"/>
    <sheet name="M-1900-JATKO" sheetId="15" r:id="rId15"/>
    <sheet name="MK" sheetId="16" r:id="rId16"/>
    <sheet name="MK-JATKO" sheetId="17" r:id="rId17"/>
  </sheets>
  <definedNames/>
  <calcPr fullCalcOnLoad="1"/>
</workbook>
</file>

<file path=xl/sharedStrings.xml><?xml version="1.0" encoding="utf-8"?>
<sst xmlns="http://schemas.openxmlformats.org/spreadsheetml/2006/main" count="2734" uniqueCount="268">
  <si>
    <t>Rating</t>
  </si>
  <si>
    <t>MK</t>
  </si>
  <si>
    <t>Farin Sakari</t>
  </si>
  <si>
    <t>Atlas</t>
  </si>
  <si>
    <t>Hirvonen Kalevi</t>
  </si>
  <si>
    <t>Karvinen Tarmo</t>
  </si>
  <si>
    <t>Nordin Stefan</t>
  </si>
  <si>
    <t>Nuutinen Markku</t>
  </si>
  <si>
    <t>Ridal Toivo</t>
  </si>
  <si>
    <t>Räsänen Pekka</t>
  </si>
  <si>
    <t>Schiewek Nick</t>
  </si>
  <si>
    <t>Syrjänen Reino</t>
  </si>
  <si>
    <t>uusi</t>
  </si>
  <si>
    <t>Viljamaa Janne</t>
  </si>
  <si>
    <t>Puustjärvi Aki</t>
  </si>
  <si>
    <t>BK</t>
  </si>
  <si>
    <t>Lindfors Matti</t>
  </si>
  <si>
    <t>GraPi</t>
  </si>
  <si>
    <t>Meinander  Juha</t>
  </si>
  <si>
    <t>Penttinen Luka</t>
  </si>
  <si>
    <t>HP</t>
  </si>
  <si>
    <t>Huotari Mikko</t>
  </si>
  <si>
    <t>HäKi</t>
  </si>
  <si>
    <t>Peuranen Raimo</t>
  </si>
  <si>
    <t>Pohjalahti Risto</t>
  </si>
  <si>
    <t xml:space="preserve">Rantanen Ville </t>
  </si>
  <si>
    <t>Salo Ilpo</t>
  </si>
  <si>
    <t>Rauvola Ossi</t>
  </si>
  <si>
    <t>IPT-94</t>
  </si>
  <si>
    <t>Pylkkänen Mika</t>
  </si>
  <si>
    <t>KoKa</t>
  </si>
  <si>
    <t>Vesalainen Matias</t>
  </si>
  <si>
    <t>Vesalainen Rasmus</t>
  </si>
  <si>
    <t>Liukku Reima</t>
  </si>
  <si>
    <t>KoKu</t>
  </si>
  <si>
    <t>Jokitulppo Raimo</t>
  </si>
  <si>
    <t>LPTS</t>
  </si>
  <si>
    <t xml:space="preserve">Eldishnawy Mohamed </t>
  </si>
  <si>
    <t>MBF</t>
  </si>
  <si>
    <t>Heikkilä Ilmari</t>
  </si>
  <si>
    <t>Jansons Maris</t>
  </si>
  <si>
    <t>Jansons Rolands</t>
  </si>
  <si>
    <t>Titievskii Maksim</t>
  </si>
  <si>
    <t>MPTS-13</t>
  </si>
  <si>
    <t>Niilimäki Marko</t>
  </si>
  <si>
    <t>NuPS</t>
  </si>
  <si>
    <t>Siitari Jari</t>
  </si>
  <si>
    <t>Jokinen  Janne</t>
  </si>
  <si>
    <t>PT 75</t>
  </si>
  <si>
    <t>Jokinen Paul</t>
  </si>
  <si>
    <t>Ahde  Esa</t>
  </si>
  <si>
    <t>PT Espoo</t>
  </si>
  <si>
    <t>Kangas Arto</t>
  </si>
  <si>
    <t>Kolga Aleksej</t>
  </si>
  <si>
    <t>Kärner Meelis</t>
  </si>
  <si>
    <t>Li Sam</t>
  </si>
  <si>
    <t>Peltonen Jyri</t>
  </si>
  <si>
    <t>Pihkala Arttu</t>
  </si>
  <si>
    <t>Pihkala Kimmo</t>
  </si>
  <si>
    <t>Räsänen Aleksi</t>
  </si>
  <si>
    <t>Kangas Martti</t>
  </si>
  <si>
    <t>SeSi</t>
  </si>
  <si>
    <t>Haapasalo Vesa</t>
  </si>
  <si>
    <t>SS</t>
  </si>
  <si>
    <t>Husu Ville</t>
  </si>
  <si>
    <t>Tammela Kai</t>
  </si>
  <si>
    <t>Vanhala Vesa</t>
  </si>
  <si>
    <t xml:space="preserve">Zafari Vahid </t>
  </si>
  <si>
    <t>Heinonen Jukka</t>
  </si>
  <si>
    <t>Star</t>
  </si>
  <si>
    <t>Koirala Suprim</t>
  </si>
  <si>
    <t>Heiskanen Mika</t>
  </si>
  <si>
    <t>TIP-70</t>
  </si>
  <si>
    <t>Ngyuen Daniel</t>
  </si>
  <si>
    <t>Teppo Pekka</t>
  </si>
  <si>
    <t>Weman Lauri</t>
  </si>
  <si>
    <t>Koskinen Veikko</t>
  </si>
  <si>
    <t>ToTe</t>
  </si>
  <si>
    <t>Virtamo Pirkko</t>
  </si>
  <si>
    <t xml:space="preserve">von der Pahlen William </t>
  </si>
  <si>
    <t>TTC Boom</t>
  </si>
  <si>
    <t>Saarinen Mikko</t>
  </si>
  <si>
    <t>TuPy</t>
  </si>
  <si>
    <t>Melin Tarja</t>
  </si>
  <si>
    <t>Wega</t>
  </si>
  <si>
    <t>Pitkänen Toni</t>
  </si>
  <si>
    <t>Starin syksyn startti 12.9.2015</t>
  </si>
  <si>
    <t>M-1150</t>
  </si>
  <si>
    <t>Klo 10.00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</si>
  <si>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</si>
  <si>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</si>
  <si>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</si>
  <si>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</si>
  <si>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</si>
  <si>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</si>
  <si>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</si>
  <si>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</si>
  <si>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1137</t>
  </si>
  <si>
    <t>3</t>
  </si>
  <si>
    <t>2</t>
  </si>
  <si>
    <t>5-4</t>
  </si>
  <si>
    <t>1052</t>
  </si>
  <si>
    <t>4</t>
  </si>
  <si>
    <t>4-5</t>
  </si>
  <si>
    <t>834</t>
  </si>
  <si>
    <t>4-4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</si>
  <si>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</si>
  <si>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</si>
  <si>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</si>
  <si>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</si>
  <si>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</si>
  <si>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</si>
  <si>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</si>
  <si>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</si>
  <si>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6</t>
  </si>
  <si>
    <t>-8</t>
  </si>
  <si>
    <t>3-1</t>
  </si>
  <si>
    <t>2-4</t>
  </si>
  <si>
    <t>-9</t>
  </si>
  <si>
    <t>9</t>
  </si>
  <si>
    <t>1-4</t>
  </si>
  <si>
    <t>11</t>
  </si>
  <si>
    <t>3-0</t>
  </si>
  <si>
    <t>2-3</t>
  </si>
  <si>
    <t>-5</t>
  </si>
  <si>
    <t>10</t>
  </si>
  <si>
    <t>-6</t>
  </si>
  <si>
    <t>1-2</t>
  </si>
  <si>
    <t>7</t>
  </si>
  <si>
    <t>3-2</t>
  </si>
  <si>
    <t>3-4</t>
  </si>
  <si>
    <t>-7</t>
  </si>
  <si>
    <t>5</t>
  </si>
  <si>
    <t>Pooli B</t>
  </si>
  <si>
    <t>1100</t>
  </si>
  <si>
    <t>964</t>
  </si>
  <si>
    <t>0</t>
  </si>
  <si>
    <t>8</t>
  </si>
  <si>
    <t>-10</t>
  </si>
  <si>
    <t>-2</t>
  </si>
  <si>
    <t>-4</t>
  </si>
  <si>
    <t>0-3</t>
  </si>
  <si>
    <t>Pooli C</t>
  </si>
  <si>
    <t>1-5</t>
  </si>
  <si>
    <t>-1</t>
  </si>
  <si>
    <t>13</t>
  </si>
  <si>
    <t>2-5</t>
  </si>
  <si>
    <t>-11</t>
  </si>
  <si>
    <t>12</t>
  </si>
  <si>
    <t>-0</t>
  </si>
  <si>
    <t>3-5</t>
  </si>
  <si>
    <t>M-1150 JATKOKAAVIO</t>
  </si>
  <si>
    <t>Ylempi cup</t>
  </si>
  <si>
    <t xml:space="preserve">Klo </t>
  </si>
  <si>
    <t>Nimi</t>
  </si>
  <si>
    <t>A1</t>
  </si>
  <si>
    <t>C2</t>
  </si>
  <si>
    <t>-9,9,3,2</t>
  </si>
  <si>
    <t>B2</t>
  </si>
  <si>
    <t>12,-11,6,7</t>
  </si>
  <si>
    <t>C1</t>
  </si>
  <si>
    <t>5,-7,5,6</t>
  </si>
  <si>
    <t>A2</t>
  </si>
  <si>
    <t>9,7,-9,6</t>
  </si>
  <si>
    <t>B1</t>
  </si>
  <si>
    <t>00+0</t>
  </si>
  <si>
    <t>M-1300</t>
  </si>
  <si>
    <t>Klo 13.20</t>
  </si>
  <si>
    <t>1250</t>
  </si>
  <si>
    <t>1167</t>
  </si>
  <si>
    <t>1222</t>
  </si>
  <si>
    <t>-3</t>
  </si>
  <si>
    <t>15</t>
  </si>
  <si>
    <t>1172</t>
  </si>
  <si>
    <t>1088</t>
  </si>
  <si>
    <t>Koka</t>
  </si>
  <si>
    <t>Pooli D</t>
  </si>
  <si>
    <t>1091</t>
  </si>
  <si>
    <t>1071</t>
  </si>
  <si>
    <t>M-1300 JATKOKAAVIO</t>
  </si>
  <si>
    <t>8,4,3</t>
  </si>
  <si>
    <t>10,6,5</t>
  </si>
  <si>
    <t>D1</t>
  </si>
  <si>
    <t>12,-8,5,9</t>
  </si>
  <si>
    <t>8,9,-9,-7,7</t>
  </si>
  <si>
    <t>D2</t>
  </si>
  <si>
    <t>5,12,7</t>
  </si>
  <si>
    <t>wo</t>
  </si>
  <si>
    <t>M-1450</t>
  </si>
  <si>
    <t>1438</t>
  </si>
  <si>
    <t>1329</t>
  </si>
  <si>
    <t>1431</t>
  </si>
  <si>
    <t>1391</t>
  </si>
  <si>
    <t>1320</t>
  </si>
  <si>
    <t>-13</t>
  </si>
  <si>
    <t>16</t>
  </si>
  <si>
    <t>1426</t>
  </si>
  <si>
    <t>1403</t>
  </si>
  <si>
    <t>1310</t>
  </si>
  <si>
    <t>1425</t>
  </si>
  <si>
    <t>1418</t>
  </si>
  <si>
    <t>1267</t>
  </si>
  <si>
    <t>M-1450 JATKOKAAVIO</t>
  </si>
  <si>
    <t>-12,5,3,2</t>
  </si>
  <si>
    <t>5,4,8</t>
  </si>
  <si>
    <t>-13,8,-7,6,4</t>
  </si>
  <si>
    <t>4,6,-6,5</t>
  </si>
  <si>
    <t>5,10,-11,4</t>
  </si>
  <si>
    <t>M-1600</t>
  </si>
  <si>
    <t>1594</t>
  </si>
  <si>
    <t>1437</t>
  </si>
  <si>
    <t>1331</t>
  </si>
  <si>
    <t>1577</t>
  </si>
  <si>
    <t>1474</t>
  </si>
  <si>
    <t>4-3</t>
  </si>
  <si>
    <t>1546</t>
  </si>
  <si>
    <t>1521</t>
  </si>
  <si>
    <t>1538</t>
  </si>
  <si>
    <t>1468</t>
  </si>
  <si>
    <t>M-1600 JATKOKAAVIO</t>
  </si>
  <si>
    <t>4,12,5</t>
  </si>
  <si>
    <t>12,6,6</t>
  </si>
  <si>
    <t>7,6,-8,5</t>
  </si>
  <si>
    <t>Von der Pahlen William</t>
  </si>
  <si>
    <t>11,7,10</t>
  </si>
  <si>
    <t>5,7,2</t>
  </si>
  <si>
    <t>9,-8,4,3</t>
  </si>
  <si>
    <t>8,-13,-5,-8,6</t>
  </si>
  <si>
    <t>M-1750</t>
  </si>
  <si>
    <t>Haapasalo Vesa</t>
  </si>
  <si>
    <t>-12</t>
  </si>
  <si>
    <t>qx</t>
  </si>
  <si>
    <t>M-1750 JATKOKAAVIO</t>
  </si>
  <si>
    <t>10,9,5</t>
  </si>
  <si>
    <t>-6,4,7,-8,8</t>
  </si>
  <si>
    <t>-8,8,-7,9,7</t>
  </si>
  <si>
    <t>8,11,2</t>
  </si>
  <si>
    <t>8,-4,-7,9,11</t>
  </si>
  <si>
    <t>9,10,6</t>
  </si>
  <si>
    <t>M-1900</t>
  </si>
  <si>
    <t>Klo 15.00</t>
  </si>
  <si>
    <t>1817</t>
  </si>
  <si>
    <t>1633</t>
  </si>
  <si>
    <t>1512</t>
  </si>
  <si>
    <t>Ottelupisteet</t>
  </si>
  <si>
    <t>1816</t>
  </si>
  <si>
    <t>1630</t>
  </si>
  <si>
    <t>1616</t>
  </si>
  <si>
    <t>M-1900 JATKOKAAVIO</t>
  </si>
  <si>
    <t>-6,16,1,5</t>
  </si>
  <si>
    <t>6,7,-3,7</t>
  </si>
  <si>
    <t>Klo 12.00</t>
  </si>
  <si>
    <t>MK JATKOKAAVIO</t>
  </si>
  <si>
    <t>-9,6,5,-9,7</t>
  </si>
  <si>
    <t>Korjattuja virheitä tuloksissa</t>
  </si>
  <si>
    <t>1300, pooli D</t>
  </si>
  <si>
    <t>Mikko Saarinen voitti todellisuudessa Reino Syrjäsen eikä päinvastoin.</t>
  </si>
  <si>
    <t>Taulukossa tulos oli oikein päin mutta ottelukohtaisiin tuloksiin oli lipsahtanut väärin päin.</t>
  </si>
  <si>
    <t>M-1550</t>
  </si>
  <si>
    <t>1.</t>
  </si>
  <si>
    <t>2.</t>
  </si>
  <si>
    <t>3.</t>
  </si>
  <si>
    <t>6,-10,5,-10,8</t>
  </si>
  <si>
    <t>-6,4,8,8</t>
  </si>
  <si>
    <t>4.-10,10,4</t>
  </si>
  <si>
    <t>-9,-10,9,8.9</t>
  </si>
  <si>
    <t>-8.5,-10,6,8</t>
  </si>
  <si>
    <t>-6,11,8,-11,10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</si>
</sst>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63"/>
      <name val="Verdana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49" fontId="1" fillId="0" borderId="12" xfId="45" applyNumberFormat="1" applyFont="1" applyFill="1" applyBorder="1" applyAlignment="1" applyProtection="1">
      <alignment horizontal="left"/>
      <protection/>
    </xf>
    <xf numFmtId="49" fontId="6" fillId="0" borderId="13" xfId="45" applyNumberFormat="1" applyFont="1" applyFill="1" applyBorder="1" applyAlignment="1" applyProtection="1">
      <alignment horizontal="left"/>
      <protection/>
    </xf>
    <xf numFmtId="49" fontId="6" fillId="0" borderId="14" xfId="45" applyNumberFormat="1" applyFont="1" applyFill="1" applyBorder="1" applyAlignment="1" applyProtection="1">
      <alignment horizontal="left"/>
      <protection/>
    </xf>
    <xf numFmtId="49" fontId="6" fillId="0" borderId="15" xfId="45" applyNumberFormat="1" applyFont="1" applyFill="1" applyBorder="1" applyAlignment="1" applyProtection="1">
      <alignment horizontal="left"/>
      <protection/>
    </xf>
    <xf numFmtId="49" fontId="7" fillId="0" borderId="16" xfId="45" applyNumberFormat="1" applyFont="1" applyFill="1" applyBorder="1" applyAlignment="1" applyProtection="1">
      <alignment horizontal="left"/>
      <protection/>
    </xf>
    <xf numFmtId="49" fontId="7" fillId="0" borderId="0" xfId="45" applyNumberFormat="1" applyFont="1" applyFill="1" applyBorder="1" applyAlignment="1" applyProtection="1">
      <alignment horizontal="left"/>
      <protection/>
    </xf>
    <xf numFmtId="49" fontId="7" fillId="0" borderId="17" xfId="45" applyNumberFormat="1" applyFont="1" applyFill="1" applyBorder="1" applyAlignment="1" applyProtection="1">
      <alignment horizontal="left"/>
      <protection/>
    </xf>
    <xf numFmtId="49" fontId="7" fillId="0" borderId="18" xfId="45" applyNumberFormat="1" applyFont="1" applyFill="1" applyBorder="1" applyAlignment="1" applyProtection="1">
      <alignment horizontal="left"/>
      <protection/>
    </xf>
    <xf numFmtId="49" fontId="7" fillId="0" borderId="19" xfId="45" applyNumberFormat="1" applyFont="1" applyFill="1" applyBorder="1" applyAlignment="1" applyProtection="1">
      <alignment horizontal="left"/>
      <protection/>
    </xf>
    <xf numFmtId="49" fontId="7" fillId="0" borderId="20" xfId="45" applyNumberFormat="1" applyFont="1" applyFill="1" applyBorder="1" applyAlignment="1" applyProtection="1">
      <alignment horizontal="left"/>
      <protection/>
    </xf>
    <xf numFmtId="49" fontId="8" fillId="0" borderId="10" xfId="45" applyNumberFormat="1" applyFont="1" applyFill="1" applyBorder="1" applyAlignment="1" applyProtection="1">
      <alignment horizontal="left"/>
      <protection/>
    </xf>
    <xf numFmtId="49" fontId="8" fillId="0" borderId="21" xfId="45" applyNumberFormat="1" applyFont="1" applyFill="1" applyBorder="1" applyAlignment="1" applyProtection="1">
      <alignment horizontal="left"/>
      <protection/>
    </xf>
    <xf numFmtId="49" fontId="8" fillId="0" borderId="0" xfId="45" applyNumberFormat="1" applyFont="1" applyFill="1" applyBorder="1" applyAlignment="1" applyProtection="1">
      <alignment horizontal="left"/>
      <protection/>
    </xf>
    <xf numFmtId="49" fontId="8" fillId="0" borderId="10" xfId="45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22" xfId="45" applyNumberFormat="1" applyFont="1" applyFill="1" applyBorder="1" applyAlignment="1" applyProtection="1">
      <alignment horizontal="left"/>
      <protection/>
    </xf>
    <xf numFmtId="49" fontId="8" fillId="0" borderId="23" xfId="45" applyNumberFormat="1" applyFont="1" applyFill="1" applyBorder="1" applyAlignment="1" applyProtection="1">
      <alignment horizontal="left"/>
      <protection/>
    </xf>
    <xf numFmtId="49" fontId="8" fillId="0" borderId="24" xfId="45" applyNumberFormat="1" applyFont="1" applyFill="1" applyBorder="1" applyAlignment="1" applyProtection="1">
      <alignment horizontal="left"/>
      <protection/>
    </xf>
    <xf numFmtId="49" fontId="8" fillId="0" borderId="12" xfId="45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Alignment="1">
      <alignment/>
    </xf>
    <xf numFmtId="49" fontId="8" fillId="0" borderId="10" xfId="0" applyNumberFormat="1" applyFont="1" applyFill="1" applyBorder="1" applyAlignment="1" applyProtection="1">
      <alignment horizontal="left"/>
      <protection/>
    </xf>
    <xf numFmtId="49" fontId="8" fillId="0" borderId="21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49" fontId="8" fillId="0" borderId="22" xfId="0" applyNumberFormat="1" applyFont="1" applyFill="1" applyBorder="1" applyAlignment="1" applyProtection="1">
      <alignment horizontal="left"/>
      <protection/>
    </xf>
    <xf numFmtId="49" fontId="8" fillId="0" borderId="23" xfId="0" applyNumberFormat="1" applyFont="1" applyFill="1" applyBorder="1" applyAlignment="1" applyProtection="1">
      <alignment horizontal="left"/>
      <protection/>
    </xf>
    <xf numFmtId="49" fontId="8" fillId="0" borderId="24" xfId="0" applyNumberFormat="1" applyFont="1" applyFill="1" applyBorder="1" applyAlignment="1" applyProtection="1">
      <alignment horizontal="left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49" fontId="1" fillId="0" borderId="12" xfId="46" applyNumberFormat="1" applyFont="1" applyFill="1" applyBorder="1" applyAlignment="1" applyProtection="1">
      <alignment horizontal="left"/>
      <protection/>
    </xf>
    <xf numFmtId="49" fontId="6" fillId="0" borderId="14" xfId="46" applyNumberFormat="1" applyFont="1" applyFill="1" applyBorder="1" applyAlignment="1" applyProtection="1">
      <alignment horizontal="left"/>
      <protection/>
    </xf>
    <xf numFmtId="49" fontId="6" fillId="0" borderId="15" xfId="46" applyNumberFormat="1" applyFont="1" applyFill="1" applyBorder="1" applyAlignment="1" applyProtection="1">
      <alignment horizontal="left"/>
      <protection/>
    </xf>
    <xf numFmtId="49" fontId="1" fillId="0" borderId="21" xfId="46" applyNumberFormat="1" applyFont="1" applyFill="1" applyBorder="1" applyAlignment="1" applyProtection="1">
      <alignment horizontal="left"/>
      <protection/>
    </xf>
    <xf numFmtId="49" fontId="1" fillId="0" borderId="0" xfId="46" applyNumberFormat="1" applyFont="1" applyFill="1" applyBorder="1" applyAlignment="1" applyProtection="1">
      <alignment horizontal="left"/>
      <protection/>
    </xf>
    <xf numFmtId="49" fontId="7" fillId="0" borderId="16" xfId="46" applyNumberFormat="1" applyFont="1" applyFill="1" applyBorder="1" applyAlignment="1" applyProtection="1">
      <alignment horizontal="left"/>
      <protection/>
    </xf>
    <xf numFmtId="49" fontId="7" fillId="0" borderId="0" xfId="46" applyNumberFormat="1" applyFont="1" applyFill="1" applyBorder="1" applyAlignment="1" applyProtection="1">
      <alignment horizontal="left"/>
      <protection/>
    </xf>
    <xf numFmtId="49" fontId="7" fillId="0" borderId="17" xfId="46" applyNumberFormat="1" applyFont="1" applyFill="1" applyBorder="1" applyAlignment="1" applyProtection="1">
      <alignment horizontal="left"/>
      <protection/>
    </xf>
    <xf numFmtId="49" fontId="7" fillId="0" borderId="18" xfId="46" applyNumberFormat="1" applyFont="1" applyFill="1" applyBorder="1" applyAlignment="1" applyProtection="1">
      <alignment horizontal="left"/>
      <protection/>
    </xf>
    <xf numFmtId="49" fontId="7" fillId="0" borderId="19" xfId="46" applyNumberFormat="1" applyFont="1" applyFill="1" applyBorder="1" applyAlignment="1" applyProtection="1">
      <alignment horizontal="left"/>
      <protection/>
    </xf>
    <xf numFmtId="49" fontId="7" fillId="0" borderId="20" xfId="46" applyNumberFormat="1" applyFont="1" applyFill="1" applyBorder="1" applyAlignment="1" applyProtection="1">
      <alignment horizontal="left"/>
      <protection/>
    </xf>
    <xf numFmtId="49" fontId="1" fillId="0" borderId="24" xfId="46" applyNumberFormat="1" applyFont="1" applyFill="1" applyBorder="1" applyAlignment="1" applyProtection="1">
      <alignment horizontal="left"/>
      <protection/>
    </xf>
    <xf numFmtId="49" fontId="1" fillId="0" borderId="23" xfId="46" applyNumberFormat="1" applyFont="1" applyFill="1" applyBorder="1" applyAlignment="1" applyProtection="1">
      <alignment horizontal="left"/>
      <protection/>
    </xf>
    <xf numFmtId="49" fontId="1" fillId="0" borderId="22" xfId="46" applyNumberFormat="1" applyFont="1" applyFill="1" applyBorder="1" applyAlignment="1" applyProtection="1">
      <alignment horizontal="left"/>
      <protection/>
    </xf>
    <xf numFmtId="49" fontId="1" fillId="0" borderId="10" xfId="46" applyNumberFormat="1" applyFont="1" applyFill="1" applyBorder="1" applyAlignment="1" applyProtection="1">
      <alignment horizontal="left"/>
      <protection/>
    </xf>
    <xf numFmtId="49" fontId="10" fillId="0" borderId="0" xfId="46" applyNumberFormat="1" applyFont="1" applyFill="1" applyBorder="1" applyAlignment="1" applyProtection="1">
      <alignment horizontal="left"/>
      <protection/>
    </xf>
    <xf numFmtId="49" fontId="1" fillId="34" borderId="10" xfId="46" applyNumberFormat="1" applyFont="1" applyFill="1" applyBorder="1" applyAlignment="1" applyProtection="1">
      <alignment horizontal="left"/>
      <protection/>
    </xf>
    <xf numFmtId="49" fontId="1" fillId="0" borderId="25" xfId="46" applyNumberFormat="1" applyFont="1" applyFill="1" applyBorder="1" applyAlignment="1" applyProtection="1">
      <alignment horizontal="center"/>
      <protection/>
    </xf>
    <xf numFmtId="49" fontId="1" fillId="0" borderId="26" xfId="46" applyNumberFormat="1" applyFont="1" applyFill="1" applyBorder="1" applyAlignment="1" applyProtection="1">
      <alignment horizontal="center"/>
      <protection/>
    </xf>
    <xf numFmtId="49" fontId="1" fillId="0" borderId="27" xfId="46" applyNumberFormat="1" applyFont="1" applyFill="1" applyBorder="1" applyAlignment="1" applyProtection="1">
      <alignment horizontal="center"/>
      <protection/>
    </xf>
    <xf numFmtId="49" fontId="1" fillId="0" borderId="28" xfId="46" applyNumberFormat="1" applyFont="1" applyFill="1" applyBorder="1" applyAlignment="1" applyProtection="1">
      <alignment horizontal="center"/>
      <protection/>
    </xf>
    <xf numFmtId="49" fontId="10" fillId="0" borderId="21" xfId="46" applyNumberFormat="1" applyFont="1" applyFill="1" applyBorder="1" applyAlignment="1" applyProtection="1">
      <alignment horizontal="left"/>
      <protection/>
    </xf>
    <xf numFmtId="49" fontId="11" fillId="0" borderId="22" xfId="46" applyNumberFormat="1" applyFont="1" applyFill="1" applyBorder="1" applyAlignment="1" applyProtection="1">
      <alignment horizontal="left"/>
      <protection/>
    </xf>
    <xf numFmtId="49" fontId="11" fillId="0" borderId="0" xfId="46" applyNumberFormat="1" applyFont="1" applyFill="1" applyBorder="1" applyAlignment="1" applyProtection="1">
      <alignment horizontal="left"/>
      <protection/>
    </xf>
    <xf numFmtId="49" fontId="11" fillId="0" borderId="0" xfId="46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6" fillId="0" borderId="13" xfId="46" applyNumberFormat="1" applyFont="1" applyFill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49" fontId="11" fillId="0" borderId="25" xfId="46" applyNumberFormat="1" applyFont="1" applyFill="1" applyBorder="1" applyAlignment="1" applyProtection="1">
      <alignment horizontal="center"/>
      <protection/>
    </xf>
    <xf numFmtId="49" fontId="11" fillId="34" borderId="10" xfId="46" applyNumberFormat="1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49" fontId="8" fillId="0" borderId="21" xfId="45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/>
    </xf>
    <xf numFmtId="0" fontId="0" fillId="0" borderId="0" xfId="0" applyAlignment="1">
      <alignment horizontal="left"/>
    </xf>
    <xf numFmtId="49" fontId="1" fillId="0" borderId="28" xfId="46" applyNumberFormat="1" applyFont="1" applyFill="1" applyBorder="1" applyAlignment="1" applyProtection="1" quotePrefix="1">
      <alignment horizontal="center"/>
      <protection/>
    </xf>
    <xf numFmtId="49" fontId="1" fillId="0" borderId="26" xfId="46" applyNumberFormat="1" applyFont="1" applyFill="1" applyBorder="1" applyAlignment="1" applyProtection="1" quotePrefix="1">
      <alignment horizontal="center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Normal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Q15" sqref="Q15"/>
    </sheetView>
  </sheetViews>
  <sheetFormatPr defaultColWidth="11.57421875" defaultRowHeight="15"/>
  <cols>
    <col min="1" max="1" width="28.00390625" style="0" customWidth="1"/>
    <col min="2" max="2" width="11.57421875" style="0" customWidth="1"/>
    <col min="3" max="10" width="6.7109375" style="0" customWidth="1"/>
  </cols>
  <sheetData>
    <row r="1" spans="1:10" s="3" customFormat="1" ht="12.75">
      <c r="A1" s="1"/>
      <c r="B1" s="1"/>
      <c r="C1" s="1" t="s">
        <v>0</v>
      </c>
      <c r="D1" s="2" t="s">
        <v>1</v>
      </c>
      <c r="E1" s="1">
        <v>1900</v>
      </c>
      <c r="F1" s="1">
        <v>1750</v>
      </c>
      <c r="G1" s="1">
        <v>1600</v>
      </c>
      <c r="H1" s="1">
        <v>1450</v>
      </c>
      <c r="I1" s="1">
        <v>1300</v>
      </c>
      <c r="J1" s="1">
        <v>1150</v>
      </c>
    </row>
    <row r="2" spans="1:10" ht="15">
      <c r="A2" s="4" t="s">
        <v>2</v>
      </c>
      <c r="B2" s="5" t="s">
        <v>3</v>
      </c>
      <c r="C2" s="5">
        <v>1100</v>
      </c>
      <c r="D2" s="5"/>
      <c r="E2" s="5"/>
      <c r="F2" s="5"/>
      <c r="G2" s="5"/>
      <c r="H2" s="5"/>
      <c r="I2" s="5">
        <v>1</v>
      </c>
      <c r="J2" s="5">
        <v>1</v>
      </c>
    </row>
    <row r="3" spans="1:10" ht="15">
      <c r="A3" s="4" t="s">
        <v>4</v>
      </c>
      <c r="B3" s="5" t="s">
        <v>3</v>
      </c>
      <c r="C3" s="6"/>
      <c r="D3" s="5"/>
      <c r="E3" s="5"/>
      <c r="F3" s="5"/>
      <c r="G3" s="5"/>
      <c r="H3" s="5"/>
      <c r="I3" s="5">
        <v>1</v>
      </c>
      <c r="J3" s="5">
        <v>1</v>
      </c>
    </row>
    <row r="4" spans="1:10" ht="15">
      <c r="A4" s="4" t="s">
        <v>5</v>
      </c>
      <c r="B4" s="5" t="s">
        <v>3</v>
      </c>
      <c r="C4" s="5">
        <v>1331</v>
      </c>
      <c r="D4" s="5"/>
      <c r="E4" s="5"/>
      <c r="F4" s="5"/>
      <c r="G4" s="5">
        <v>1</v>
      </c>
      <c r="H4" s="5"/>
      <c r="I4" s="5"/>
      <c r="J4" s="5"/>
    </row>
    <row r="5" spans="1:10" ht="15">
      <c r="A5" s="4" t="s">
        <v>6</v>
      </c>
      <c r="B5" s="5" t="s">
        <v>3</v>
      </c>
      <c r="C5" s="5">
        <v>1521</v>
      </c>
      <c r="D5" s="5"/>
      <c r="E5" s="5"/>
      <c r="F5" s="5">
        <v>1</v>
      </c>
      <c r="G5" s="5">
        <v>1</v>
      </c>
      <c r="H5" s="5"/>
      <c r="I5" s="5"/>
      <c r="J5" s="5"/>
    </row>
    <row r="6" spans="1:10" ht="15">
      <c r="A6" s="4" t="s">
        <v>7</v>
      </c>
      <c r="B6" s="5" t="s">
        <v>3</v>
      </c>
      <c r="C6" s="5">
        <v>1474</v>
      </c>
      <c r="D6" s="5"/>
      <c r="E6" s="5"/>
      <c r="F6" s="5"/>
      <c r="G6" s="5">
        <v>1</v>
      </c>
      <c r="H6" s="5"/>
      <c r="I6" s="5"/>
      <c r="J6" s="5"/>
    </row>
    <row r="7" spans="1:10" ht="15">
      <c r="A7" s="4" t="s">
        <v>8</v>
      </c>
      <c r="B7" s="5" t="s">
        <v>3</v>
      </c>
      <c r="C7" s="7">
        <v>1538</v>
      </c>
      <c r="D7" s="5"/>
      <c r="E7" s="5"/>
      <c r="F7" s="5">
        <v>1</v>
      </c>
      <c r="G7" s="5">
        <v>1</v>
      </c>
      <c r="H7" s="5"/>
      <c r="I7" s="5"/>
      <c r="J7" s="5"/>
    </row>
    <row r="8" spans="1:10" ht="15">
      <c r="A8" s="4" t="s">
        <v>9</v>
      </c>
      <c r="B8" s="5" t="s">
        <v>3</v>
      </c>
      <c r="C8" s="5">
        <v>1403</v>
      </c>
      <c r="D8" s="5"/>
      <c r="E8" s="5"/>
      <c r="F8" s="5"/>
      <c r="G8" s="5"/>
      <c r="H8" s="5">
        <v>1</v>
      </c>
      <c r="I8" s="5"/>
      <c r="J8" s="5"/>
    </row>
    <row r="9" spans="1:10" ht="15">
      <c r="A9" s="4" t="s">
        <v>10</v>
      </c>
      <c r="B9" s="5" t="s">
        <v>3</v>
      </c>
      <c r="C9" s="5">
        <v>1816</v>
      </c>
      <c r="D9" s="5"/>
      <c r="E9" s="5">
        <v>1</v>
      </c>
      <c r="F9" s="5"/>
      <c r="G9" s="5"/>
      <c r="H9" s="5"/>
      <c r="I9" s="5"/>
      <c r="J9" s="5"/>
    </row>
    <row r="10" spans="1:10" ht="15">
      <c r="A10" s="4" t="s">
        <v>11</v>
      </c>
      <c r="B10" s="5" t="s">
        <v>3</v>
      </c>
      <c r="C10" s="5" t="s">
        <v>12</v>
      </c>
      <c r="D10" s="5"/>
      <c r="E10" s="5"/>
      <c r="F10" s="5"/>
      <c r="G10" s="5"/>
      <c r="H10" s="5">
        <v>1</v>
      </c>
      <c r="I10" s="5">
        <v>1</v>
      </c>
      <c r="J10" s="5"/>
    </row>
    <row r="11" spans="1:10" ht="15">
      <c r="A11" s="4" t="s">
        <v>13</v>
      </c>
      <c r="B11" s="5" t="s">
        <v>3</v>
      </c>
      <c r="C11" s="5">
        <v>1267</v>
      </c>
      <c r="D11" s="5"/>
      <c r="E11" s="5"/>
      <c r="F11" s="5"/>
      <c r="G11" s="5">
        <v>1</v>
      </c>
      <c r="H11" s="5">
        <v>1</v>
      </c>
      <c r="I11" s="5"/>
      <c r="J11" s="5"/>
    </row>
    <row r="12" spans="1:10" ht="15">
      <c r="A12" s="4" t="s">
        <v>14</v>
      </c>
      <c r="B12" s="5" t="s">
        <v>15</v>
      </c>
      <c r="C12" s="5">
        <v>1700</v>
      </c>
      <c r="D12" s="5"/>
      <c r="E12" s="5">
        <v>1</v>
      </c>
      <c r="F12" s="5">
        <v>1</v>
      </c>
      <c r="G12" s="5"/>
      <c r="H12" s="5"/>
      <c r="I12" s="5"/>
      <c r="J12" s="5"/>
    </row>
    <row r="13" spans="1:10" ht="15">
      <c r="A13" s="8" t="s">
        <v>16</v>
      </c>
      <c r="B13" s="9" t="s">
        <v>17</v>
      </c>
      <c r="C13" s="5">
        <v>1425</v>
      </c>
      <c r="D13" s="5"/>
      <c r="E13" s="5"/>
      <c r="F13" s="5"/>
      <c r="G13" s="5">
        <v>1</v>
      </c>
      <c r="H13" s="5">
        <v>1</v>
      </c>
      <c r="I13" s="5"/>
      <c r="J13" s="5"/>
    </row>
    <row r="14" spans="1:10" ht="15">
      <c r="A14" s="4" t="s">
        <v>18</v>
      </c>
      <c r="B14" s="5" t="s">
        <v>17</v>
      </c>
      <c r="C14" s="7">
        <v>1172</v>
      </c>
      <c r="D14" s="5"/>
      <c r="E14" s="5"/>
      <c r="F14" s="5"/>
      <c r="G14" s="5">
        <v>1</v>
      </c>
      <c r="H14" s="5">
        <v>1</v>
      </c>
      <c r="I14" s="5">
        <v>1</v>
      </c>
      <c r="J14" s="5"/>
    </row>
    <row r="15" spans="1:10" ht="15">
      <c r="A15" s="4" t="s">
        <v>19</v>
      </c>
      <c r="B15" s="5" t="s">
        <v>20</v>
      </c>
      <c r="C15" s="5">
        <v>1438</v>
      </c>
      <c r="D15" s="5"/>
      <c r="E15" s="5"/>
      <c r="F15" s="5"/>
      <c r="G15" s="5">
        <v>1</v>
      </c>
      <c r="H15" s="5">
        <v>1</v>
      </c>
      <c r="I15" s="5"/>
      <c r="J15" s="5"/>
    </row>
    <row r="16" spans="1:10" ht="15">
      <c r="A16" s="4" t="s">
        <v>21</v>
      </c>
      <c r="B16" s="5" t="s">
        <v>22</v>
      </c>
      <c r="C16" s="7">
        <v>1747</v>
      </c>
      <c r="D16" s="5">
        <v>1</v>
      </c>
      <c r="E16" s="5"/>
      <c r="F16" s="5">
        <v>1</v>
      </c>
      <c r="G16" s="5"/>
      <c r="H16" s="5"/>
      <c r="I16" s="5"/>
      <c r="J16" s="5"/>
    </row>
    <row r="17" spans="1:10" ht="15">
      <c r="A17" s="4" t="s">
        <v>23</v>
      </c>
      <c r="B17" s="5" t="s">
        <v>22</v>
      </c>
      <c r="C17" s="5"/>
      <c r="D17" s="5"/>
      <c r="E17" s="5"/>
      <c r="F17" s="5"/>
      <c r="G17" s="5"/>
      <c r="H17" s="5"/>
      <c r="I17" s="5">
        <v>1</v>
      </c>
      <c r="J17" s="5">
        <v>1</v>
      </c>
    </row>
    <row r="18" spans="1:10" ht="15">
      <c r="A18" s="4" t="s">
        <v>24</v>
      </c>
      <c r="B18" s="5" t="s">
        <v>22</v>
      </c>
      <c r="C18" s="5">
        <v>1577</v>
      </c>
      <c r="D18" s="5"/>
      <c r="E18" s="5"/>
      <c r="F18" s="5">
        <v>1</v>
      </c>
      <c r="G18" s="5">
        <v>1</v>
      </c>
      <c r="H18" s="5"/>
      <c r="I18" s="5"/>
      <c r="J18" s="5"/>
    </row>
    <row r="19" spans="1:10" ht="15">
      <c r="A19" s="4" t="s">
        <v>25</v>
      </c>
      <c r="B19" s="5" t="s">
        <v>22</v>
      </c>
      <c r="C19" s="5"/>
      <c r="D19" s="5"/>
      <c r="E19" s="5"/>
      <c r="F19" s="5"/>
      <c r="G19" s="5"/>
      <c r="H19" s="5"/>
      <c r="I19" s="5">
        <v>1</v>
      </c>
      <c r="J19" s="5">
        <v>1</v>
      </c>
    </row>
    <row r="20" spans="1:10" ht="15">
      <c r="A20" s="4" t="s">
        <v>26</v>
      </c>
      <c r="B20" s="5" t="s">
        <v>22</v>
      </c>
      <c r="C20" s="5">
        <v>1357</v>
      </c>
      <c r="D20" s="5"/>
      <c r="E20" s="5"/>
      <c r="F20" s="5"/>
      <c r="G20" s="5"/>
      <c r="H20" s="5">
        <v>1</v>
      </c>
      <c r="I20" s="5"/>
      <c r="J20" s="5"/>
    </row>
    <row r="21" spans="1:10" ht="15">
      <c r="A21" s="10" t="s">
        <v>27</v>
      </c>
      <c r="B21" s="5" t="s">
        <v>28</v>
      </c>
      <c r="C21" s="5">
        <v>1706</v>
      </c>
      <c r="D21" s="5"/>
      <c r="E21" s="5"/>
      <c r="F21" s="5">
        <v>1</v>
      </c>
      <c r="G21" s="5"/>
      <c r="H21" s="5"/>
      <c r="I21" s="5"/>
      <c r="J21" s="5"/>
    </row>
    <row r="22" spans="1:10" ht="15">
      <c r="A22" s="4" t="s">
        <v>29</v>
      </c>
      <c r="B22" s="5" t="s">
        <v>30</v>
      </c>
      <c r="C22" s="7">
        <v>1329</v>
      </c>
      <c r="D22" s="5"/>
      <c r="E22" s="5"/>
      <c r="F22" s="5">
        <v>1</v>
      </c>
      <c r="G22" s="5">
        <v>1</v>
      </c>
      <c r="H22" s="5">
        <v>1</v>
      </c>
      <c r="I22" s="5"/>
      <c r="J22" s="5"/>
    </row>
    <row r="23" spans="1:10" ht="15">
      <c r="A23" s="4" t="s">
        <v>31</v>
      </c>
      <c r="B23" s="5" t="s">
        <v>30</v>
      </c>
      <c r="C23" s="7">
        <v>916</v>
      </c>
      <c r="D23" s="5"/>
      <c r="E23" s="5"/>
      <c r="F23" s="5"/>
      <c r="G23" s="5"/>
      <c r="H23" s="5"/>
      <c r="I23" s="5">
        <v>1</v>
      </c>
      <c r="J23" s="5">
        <v>1</v>
      </c>
    </row>
    <row r="24" spans="1:10" ht="15">
      <c r="A24" s="4" t="s">
        <v>32</v>
      </c>
      <c r="B24" s="5" t="s">
        <v>30</v>
      </c>
      <c r="C24" s="7">
        <v>834</v>
      </c>
      <c r="D24" s="5"/>
      <c r="E24" s="5"/>
      <c r="F24" s="5"/>
      <c r="G24" s="5"/>
      <c r="H24" s="5"/>
      <c r="I24" s="5">
        <v>1</v>
      </c>
      <c r="J24" s="5">
        <v>1</v>
      </c>
    </row>
    <row r="25" spans="1:10" ht="15">
      <c r="A25" s="4" t="s">
        <v>33</v>
      </c>
      <c r="B25" s="9" t="s">
        <v>34</v>
      </c>
      <c r="C25" s="7">
        <v>964</v>
      </c>
      <c r="D25" s="5"/>
      <c r="E25" s="5"/>
      <c r="F25" s="5"/>
      <c r="G25" s="5"/>
      <c r="H25" s="5"/>
      <c r="I25" s="5">
        <v>1</v>
      </c>
      <c r="J25" s="5">
        <v>1</v>
      </c>
    </row>
    <row r="26" spans="1:10" ht="15">
      <c r="A26" s="4" t="s">
        <v>35</v>
      </c>
      <c r="B26" s="5" t="s">
        <v>36</v>
      </c>
      <c r="C26" s="7">
        <v>1052</v>
      </c>
      <c r="D26" s="5"/>
      <c r="E26" s="5"/>
      <c r="F26" s="5"/>
      <c r="G26" s="5"/>
      <c r="H26" s="5"/>
      <c r="I26" s="5">
        <v>1</v>
      </c>
      <c r="J26" s="5">
        <v>1</v>
      </c>
    </row>
    <row r="27" spans="1:10" ht="15">
      <c r="A27" s="11" t="s">
        <v>37</v>
      </c>
      <c r="B27" s="5" t="s">
        <v>38</v>
      </c>
      <c r="C27" s="5">
        <v>1091</v>
      </c>
      <c r="D27" s="5"/>
      <c r="E27" s="5"/>
      <c r="F27" s="5"/>
      <c r="G27" s="5"/>
      <c r="H27" s="5"/>
      <c r="I27" s="5">
        <v>1</v>
      </c>
      <c r="J27" s="5">
        <v>1</v>
      </c>
    </row>
    <row r="28" spans="1:10" ht="15">
      <c r="A28" s="4" t="s">
        <v>39</v>
      </c>
      <c r="B28" s="9" t="s">
        <v>38</v>
      </c>
      <c r="C28" s="7">
        <v>1418</v>
      </c>
      <c r="D28" s="5"/>
      <c r="E28" s="5"/>
      <c r="F28" s="5"/>
      <c r="G28" s="5"/>
      <c r="H28" s="5">
        <v>1</v>
      </c>
      <c r="I28" s="5"/>
      <c r="J28" s="5"/>
    </row>
    <row r="29" spans="1:10" ht="15">
      <c r="A29" s="4" t="s">
        <v>40</v>
      </c>
      <c r="B29" s="5" t="s">
        <v>38</v>
      </c>
      <c r="C29" s="5">
        <v>1634</v>
      </c>
      <c r="D29" s="5"/>
      <c r="E29" s="5"/>
      <c r="F29" s="5">
        <v>1</v>
      </c>
      <c r="G29" s="5"/>
      <c r="H29" s="5"/>
      <c r="I29" s="5"/>
      <c r="J29" s="5"/>
    </row>
    <row r="30" spans="1:10" ht="15">
      <c r="A30" s="4" t="s">
        <v>41</v>
      </c>
      <c r="B30" s="5" t="s">
        <v>38</v>
      </c>
      <c r="C30" s="7">
        <v>1883</v>
      </c>
      <c r="D30" s="5">
        <v>1</v>
      </c>
      <c r="E30" s="5"/>
      <c r="F30" s="5"/>
      <c r="G30" s="5"/>
      <c r="H30" s="5"/>
      <c r="I30" s="5"/>
      <c r="J30" s="5"/>
    </row>
    <row r="31" spans="1:10" ht="15">
      <c r="A31" s="4" t="s">
        <v>42</v>
      </c>
      <c r="B31" s="9" t="s">
        <v>43</v>
      </c>
      <c r="C31" s="7">
        <v>1512</v>
      </c>
      <c r="D31" s="5"/>
      <c r="E31" s="5">
        <v>1</v>
      </c>
      <c r="F31" s="5">
        <v>1</v>
      </c>
      <c r="G31" s="5"/>
      <c r="H31" s="5"/>
      <c r="I31" s="5"/>
      <c r="J31" s="5"/>
    </row>
    <row r="32" spans="1:10" ht="15">
      <c r="A32" s="4" t="s">
        <v>44</v>
      </c>
      <c r="B32" s="5" t="s">
        <v>45</v>
      </c>
      <c r="C32" s="5">
        <v>1310</v>
      </c>
      <c r="D32" s="5"/>
      <c r="E32" s="5"/>
      <c r="F32" s="5"/>
      <c r="G32" s="5">
        <v>1</v>
      </c>
      <c r="H32" s="5">
        <v>1</v>
      </c>
      <c r="I32" s="5"/>
      <c r="J32" s="5"/>
    </row>
    <row r="33" spans="1:10" ht="15">
      <c r="A33" s="4" t="s">
        <v>46</v>
      </c>
      <c r="B33" s="5" t="s">
        <v>45</v>
      </c>
      <c r="C33" s="5">
        <v>1431</v>
      </c>
      <c r="D33" s="5"/>
      <c r="E33" s="5"/>
      <c r="F33" s="5"/>
      <c r="G33" s="5">
        <v>1</v>
      </c>
      <c r="H33" s="5">
        <v>1</v>
      </c>
      <c r="I33" s="5"/>
      <c r="J33" s="5"/>
    </row>
    <row r="34" spans="1:10" ht="15">
      <c r="A34" s="4" t="s">
        <v>47</v>
      </c>
      <c r="B34" s="5" t="s">
        <v>48</v>
      </c>
      <c r="C34" s="7">
        <v>2018</v>
      </c>
      <c r="D34" s="5">
        <v>1</v>
      </c>
      <c r="E34" s="5"/>
      <c r="F34" s="5"/>
      <c r="G34" s="5"/>
      <c r="H34" s="5"/>
      <c r="I34" s="5"/>
      <c r="J34" s="5"/>
    </row>
    <row r="35" spans="1:10" ht="15">
      <c r="A35" s="4" t="s">
        <v>49</v>
      </c>
      <c r="B35" s="5" t="s">
        <v>48</v>
      </c>
      <c r="C35" s="7">
        <v>1630</v>
      </c>
      <c r="D35" s="5"/>
      <c r="E35" s="5">
        <v>1</v>
      </c>
      <c r="F35" s="5">
        <v>1</v>
      </c>
      <c r="G35" s="5"/>
      <c r="H35" s="5"/>
      <c r="I35" s="5"/>
      <c r="J35" s="5"/>
    </row>
    <row r="36" spans="1:10" ht="15">
      <c r="A36" s="4" t="s">
        <v>50</v>
      </c>
      <c r="B36" s="5" t="s">
        <v>51</v>
      </c>
      <c r="C36" s="5">
        <v>1468</v>
      </c>
      <c r="D36" s="5"/>
      <c r="E36" s="5"/>
      <c r="F36" s="5"/>
      <c r="G36" s="5">
        <v>1</v>
      </c>
      <c r="H36" s="5"/>
      <c r="I36" s="5"/>
      <c r="J36" s="5"/>
    </row>
    <row r="37" spans="1:10" ht="15">
      <c r="A37" s="4" t="s">
        <v>52</v>
      </c>
      <c r="B37" s="5" t="s">
        <v>51</v>
      </c>
      <c r="C37" s="5">
        <v>1426</v>
      </c>
      <c r="D37" s="5"/>
      <c r="E37" s="5"/>
      <c r="F37" s="5"/>
      <c r="G37" s="5">
        <v>1</v>
      </c>
      <c r="H37" s="5">
        <v>1</v>
      </c>
      <c r="I37" s="5"/>
      <c r="J37" s="5"/>
    </row>
    <row r="38" spans="1:10" ht="15">
      <c r="A38" s="4" t="s">
        <v>53</v>
      </c>
      <c r="B38" s="5" t="s">
        <v>51</v>
      </c>
      <c r="C38" s="5">
        <v>1320</v>
      </c>
      <c r="D38" s="5"/>
      <c r="E38" s="5"/>
      <c r="F38" s="5"/>
      <c r="G38" s="5">
        <v>1</v>
      </c>
      <c r="H38" s="5">
        <v>1</v>
      </c>
      <c r="I38" s="5"/>
      <c r="J38" s="5"/>
    </row>
    <row r="39" spans="1:10" ht="15">
      <c r="A39" s="4" t="s">
        <v>54</v>
      </c>
      <c r="B39" s="5" t="s">
        <v>51</v>
      </c>
      <c r="C39" s="7">
        <v>1817</v>
      </c>
      <c r="D39" s="5">
        <v>1</v>
      </c>
      <c r="E39" s="5">
        <v>1</v>
      </c>
      <c r="F39" s="5"/>
      <c r="G39" s="5"/>
      <c r="H39" s="5"/>
      <c r="I39" s="5"/>
      <c r="J39" s="5"/>
    </row>
    <row r="40" spans="1:10" ht="15">
      <c r="A40" s="4" t="s">
        <v>55</v>
      </c>
      <c r="B40" s="5" t="s">
        <v>51</v>
      </c>
      <c r="C40" s="5">
        <v>1071</v>
      </c>
      <c r="D40" s="5"/>
      <c r="E40" s="5"/>
      <c r="F40" s="5"/>
      <c r="G40" s="5"/>
      <c r="H40" s="5"/>
      <c r="I40" s="5">
        <v>1</v>
      </c>
      <c r="J40" s="5">
        <v>1</v>
      </c>
    </row>
    <row r="41" spans="1:10" ht="15">
      <c r="A41" s="4" t="s">
        <v>56</v>
      </c>
      <c r="B41" s="5" t="s">
        <v>51</v>
      </c>
      <c r="C41" s="5">
        <v>1616</v>
      </c>
      <c r="D41" s="5"/>
      <c r="E41" s="5">
        <v>1</v>
      </c>
      <c r="F41" s="5"/>
      <c r="G41" s="5"/>
      <c r="H41" s="5"/>
      <c r="I41" s="5"/>
      <c r="J41" s="5"/>
    </row>
    <row r="42" spans="1:10" ht="15">
      <c r="A42" s="4" t="s">
        <v>57</v>
      </c>
      <c r="B42" s="5" t="s">
        <v>51</v>
      </c>
      <c r="C42" s="7">
        <v>1939</v>
      </c>
      <c r="D42" s="5">
        <v>1</v>
      </c>
      <c r="E42" s="5"/>
      <c r="F42" s="5"/>
      <c r="G42" s="5"/>
      <c r="H42" s="5"/>
      <c r="I42" s="5"/>
      <c r="J42" s="5"/>
    </row>
    <row r="43" spans="1:10" ht="15">
      <c r="A43" s="4" t="s">
        <v>58</v>
      </c>
      <c r="B43" s="5" t="s">
        <v>51</v>
      </c>
      <c r="C43" s="5">
        <v>1167</v>
      </c>
      <c r="D43" s="5"/>
      <c r="E43" s="5"/>
      <c r="F43" s="5"/>
      <c r="G43" s="5"/>
      <c r="H43" s="5">
        <v>1</v>
      </c>
      <c r="I43" s="5">
        <v>1</v>
      </c>
      <c r="J43" s="5"/>
    </row>
    <row r="44" spans="1:10" ht="15">
      <c r="A44" s="4" t="s">
        <v>59</v>
      </c>
      <c r="B44" s="5" t="s">
        <v>51</v>
      </c>
      <c r="C44" s="5">
        <v>1088</v>
      </c>
      <c r="D44" s="5"/>
      <c r="E44" s="5"/>
      <c r="F44" s="5"/>
      <c r="G44" s="5"/>
      <c r="H44" s="5"/>
      <c r="I44" s="5">
        <v>1</v>
      </c>
      <c r="J44" s="5">
        <v>1</v>
      </c>
    </row>
    <row r="45" spans="1:10" ht="15">
      <c r="A45" s="4" t="s">
        <v>60</v>
      </c>
      <c r="B45" s="5" t="s">
        <v>61</v>
      </c>
      <c r="C45" s="5">
        <v>1222</v>
      </c>
      <c r="D45" s="5"/>
      <c r="E45" s="5"/>
      <c r="F45" s="5"/>
      <c r="G45" s="5"/>
      <c r="H45" s="5">
        <v>1</v>
      </c>
      <c r="I45" s="5">
        <v>1</v>
      </c>
      <c r="J45" s="5"/>
    </row>
    <row r="46" spans="1:10" ht="15">
      <c r="A46" s="11" t="s">
        <v>62</v>
      </c>
      <c r="B46" s="5" t="s">
        <v>63</v>
      </c>
      <c r="C46" s="5">
        <v>1608</v>
      </c>
      <c r="D46" s="5"/>
      <c r="E46" s="5"/>
      <c r="F46" s="5">
        <v>1</v>
      </c>
      <c r="G46" s="5"/>
      <c r="H46" s="5"/>
      <c r="I46" s="5"/>
      <c r="J46" s="5"/>
    </row>
    <row r="47" spans="1:10" ht="15">
      <c r="A47" s="4" t="s">
        <v>64</v>
      </c>
      <c r="B47" s="5" t="s">
        <v>63</v>
      </c>
      <c r="C47" s="7">
        <v>1726</v>
      </c>
      <c r="D47" s="5">
        <v>1</v>
      </c>
      <c r="E47" s="5"/>
      <c r="F47" s="5">
        <v>1</v>
      </c>
      <c r="G47" s="5"/>
      <c r="H47" s="5"/>
      <c r="I47" s="5"/>
      <c r="J47" s="5"/>
    </row>
    <row r="48" spans="1:10" ht="12.75" customHeight="1">
      <c r="A48" s="4" t="s">
        <v>65</v>
      </c>
      <c r="B48" s="5" t="s">
        <v>63</v>
      </c>
      <c r="C48" s="5">
        <v>1437</v>
      </c>
      <c r="D48" s="5"/>
      <c r="E48" s="5"/>
      <c r="F48" s="5">
        <v>1</v>
      </c>
      <c r="G48" s="5">
        <v>1</v>
      </c>
      <c r="H48" s="5"/>
      <c r="I48" s="5"/>
      <c r="J48" s="5"/>
    </row>
    <row r="49" spans="1:10" ht="15">
      <c r="A49" s="4" t="s">
        <v>66</v>
      </c>
      <c r="B49" s="5" t="s">
        <v>63</v>
      </c>
      <c r="C49" s="5">
        <v>1665</v>
      </c>
      <c r="D49" s="5">
        <v>1</v>
      </c>
      <c r="E49" s="5"/>
      <c r="F49" s="5">
        <v>1</v>
      </c>
      <c r="G49" s="5"/>
      <c r="H49" s="5"/>
      <c r="I49" s="5"/>
      <c r="J49" s="5"/>
    </row>
    <row r="50" spans="1:10" ht="15">
      <c r="A50" s="4" t="s">
        <v>67</v>
      </c>
      <c r="B50" s="5" t="s">
        <v>63</v>
      </c>
      <c r="C50" s="5"/>
      <c r="D50" s="5"/>
      <c r="E50" s="5"/>
      <c r="F50" s="5">
        <v>1</v>
      </c>
      <c r="G50" s="5">
        <v>1</v>
      </c>
      <c r="H50" s="5"/>
      <c r="I50" s="5"/>
      <c r="J50" s="5"/>
    </row>
    <row r="51" spans="1:10" ht="15">
      <c r="A51" s="4" t="s">
        <v>68</v>
      </c>
      <c r="B51" s="9" t="s">
        <v>69</v>
      </c>
      <c r="C51" s="5">
        <v>1780</v>
      </c>
      <c r="D51" s="5"/>
      <c r="E51" s="5">
        <v>1</v>
      </c>
      <c r="F51" s="5"/>
      <c r="G51" s="5"/>
      <c r="H51" s="5"/>
      <c r="I51" s="5"/>
      <c r="J51" s="5"/>
    </row>
    <row r="52" spans="1:10" ht="13.5" customHeight="1">
      <c r="A52" s="4" t="s">
        <v>70</v>
      </c>
      <c r="B52" s="5" t="s">
        <v>69</v>
      </c>
      <c r="C52" s="5"/>
      <c r="D52" s="5"/>
      <c r="E52" s="5"/>
      <c r="F52" s="5"/>
      <c r="G52" s="5"/>
      <c r="H52" s="5">
        <v>1</v>
      </c>
      <c r="I52" s="5">
        <v>1</v>
      </c>
      <c r="J52" s="5"/>
    </row>
    <row r="53" spans="1:10" ht="15">
      <c r="A53" s="4" t="s">
        <v>71</v>
      </c>
      <c r="B53" s="5" t="s">
        <v>72</v>
      </c>
      <c r="C53" s="5">
        <v>1546</v>
      </c>
      <c r="D53" s="5"/>
      <c r="E53" s="5"/>
      <c r="F53" s="5">
        <v>1</v>
      </c>
      <c r="G53" s="5">
        <v>1</v>
      </c>
      <c r="H53" s="5"/>
      <c r="I53" s="5"/>
      <c r="J53" s="5"/>
    </row>
    <row r="54" spans="1:10" ht="15">
      <c r="A54" s="10" t="s">
        <v>73</v>
      </c>
      <c r="B54" s="5" t="s">
        <v>72</v>
      </c>
      <c r="C54" s="5">
        <v>1633</v>
      </c>
      <c r="D54" s="5"/>
      <c r="E54" s="5">
        <v>1</v>
      </c>
      <c r="F54" s="5">
        <v>1</v>
      </c>
      <c r="G54" s="5"/>
      <c r="H54" s="5"/>
      <c r="I54" s="5"/>
      <c r="J54" s="5"/>
    </row>
    <row r="55" spans="1:10" ht="15">
      <c r="A55" s="4" t="s">
        <v>74</v>
      </c>
      <c r="B55" s="5" t="s">
        <v>72</v>
      </c>
      <c r="C55" s="5">
        <v>1137</v>
      </c>
      <c r="D55" s="5"/>
      <c r="E55" s="5"/>
      <c r="F55" s="5"/>
      <c r="G55" s="5"/>
      <c r="H55" s="5">
        <v>1</v>
      </c>
      <c r="I55" s="5">
        <v>1</v>
      </c>
      <c r="J55" s="5">
        <v>1</v>
      </c>
    </row>
    <row r="56" spans="1:10" ht="15">
      <c r="A56" s="4" t="s">
        <v>75</v>
      </c>
      <c r="B56" s="5" t="s">
        <v>72</v>
      </c>
      <c r="C56" s="5">
        <v>1391</v>
      </c>
      <c r="D56" s="5"/>
      <c r="E56" s="5"/>
      <c r="F56" s="5"/>
      <c r="G56" s="5">
        <v>1</v>
      </c>
      <c r="H56" s="5">
        <v>1</v>
      </c>
      <c r="I56" s="5"/>
      <c r="J56" s="5"/>
    </row>
    <row r="57" spans="1:10" ht="15">
      <c r="A57" s="4" t="s">
        <v>76</v>
      </c>
      <c r="B57" s="9" t="s">
        <v>77</v>
      </c>
      <c r="C57" s="7">
        <v>1609</v>
      </c>
      <c r="D57" s="5"/>
      <c r="E57" s="5"/>
      <c r="F57" s="5">
        <v>1</v>
      </c>
      <c r="G57" s="5"/>
      <c r="H57" s="5"/>
      <c r="I57" s="5"/>
      <c r="J57" s="5"/>
    </row>
    <row r="58" spans="1:10" ht="15">
      <c r="A58" s="4" t="s">
        <v>78</v>
      </c>
      <c r="B58" s="5" t="s">
        <v>77</v>
      </c>
      <c r="C58" s="5">
        <v>1598</v>
      </c>
      <c r="D58" s="5"/>
      <c r="E58" s="5"/>
      <c r="F58" s="5">
        <v>1</v>
      </c>
      <c r="G58" s="5"/>
      <c r="H58" s="5"/>
      <c r="I58" s="5"/>
      <c r="J58" s="5"/>
    </row>
    <row r="59" spans="1:10" ht="15">
      <c r="A59" s="11" t="s">
        <v>79</v>
      </c>
      <c r="B59" s="5" t="s">
        <v>80</v>
      </c>
      <c r="C59" s="5">
        <v>1594</v>
      </c>
      <c r="D59" s="5"/>
      <c r="E59" s="5"/>
      <c r="F59" s="5">
        <v>1</v>
      </c>
      <c r="G59" s="5">
        <v>1</v>
      </c>
      <c r="H59" s="5"/>
      <c r="I59" s="5"/>
      <c r="J59" s="5"/>
    </row>
    <row r="60" spans="1:10" ht="15">
      <c r="A60" s="11" t="s">
        <v>81</v>
      </c>
      <c r="B60" s="5" t="s">
        <v>82</v>
      </c>
      <c r="C60" s="5">
        <v>1172</v>
      </c>
      <c r="D60" s="5"/>
      <c r="E60" s="5"/>
      <c r="F60" s="5"/>
      <c r="G60" s="5"/>
      <c r="H60" s="5"/>
      <c r="I60" s="5">
        <v>1</v>
      </c>
      <c r="J60" s="5"/>
    </row>
    <row r="61" spans="1:10" ht="15">
      <c r="A61" s="4" t="s">
        <v>83</v>
      </c>
      <c r="B61" s="5" t="s">
        <v>84</v>
      </c>
      <c r="C61" s="5">
        <v>1063</v>
      </c>
      <c r="D61" s="5"/>
      <c r="E61" s="5"/>
      <c r="F61" s="5"/>
      <c r="G61" s="5"/>
      <c r="H61" s="5"/>
      <c r="I61" s="5"/>
      <c r="J61" s="5">
        <v>1</v>
      </c>
    </row>
    <row r="62" spans="1:10" ht="15">
      <c r="A62" s="4" t="s">
        <v>85</v>
      </c>
      <c r="B62" s="5" t="s">
        <v>84</v>
      </c>
      <c r="C62" s="5">
        <v>1944</v>
      </c>
      <c r="D62" s="5">
        <v>1</v>
      </c>
      <c r="E62" s="5"/>
      <c r="F62" s="5"/>
      <c r="G62" s="5"/>
      <c r="H62" s="5"/>
      <c r="I62" s="5"/>
      <c r="J62" s="5"/>
    </row>
    <row r="64" spans="3:9" ht="15">
      <c r="C64" s="12"/>
      <c r="D64" s="12">
        <f aca="true" t="shared" si="0" ref="D64:I64">SUM(D2:D63)</f>
        <v>8</v>
      </c>
      <c r="E64" s="12">
        <f t="shared" si="0"/>
        <v>8</v>
      </c>
      <c r="F64" s="12">
        <f t="shared" si="0"/>
        <v>20</v>
      </c>
      <c r="G64" s="12">
        <f t="shared" si="0"/>
        <v>20</v>
      </c>
      <c r="H64" s="12">
        <f t="shared" si="0"/>
        <v>18</v>
      </c>
      <c r="I64" s="12">
        <f t="shared" si="0"/>
        <v>18</v>
      </c>
    </row>
    <row r="65" spans="3:9" ht="15">
      <c r="C65" s="12"/>
      <c r="D65" s="12"/>
      <c r="E65" s="12"/>
      <c r="F65" s="12"/>
      <c r="G65" s="12"/>
      <c r="H65" s="12"/>
      <c r="I65" s="12"/>
    </row>
    <row r="66" spans="3:9" ht="15">
      <c r="C66" s="12"/>
      <c r="D66" s="12"/>
      <c r="E66" s="12"/>
      <c r="F66" s="12"/>
      <c r="G66" s="12"/>
      <c r="H66" s="12"/>
      <c r="I66" s="1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83"/>
  <sheetViews>
    <sheetView zoomScalePageLayoutView="0" workbookViewId="0" topLeftCell="A1">
      <selection activeCell="L51" sqref="L51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5" ht="18">
      <c r="A2" s="14"/>
      <c r="B2" s="15" t="s">
        <v>86</v>
      </c>
      <c r="C2" s="16"/>
      <c r="D2" s="16"/>
      <c r="E2" s="17"/>
    </row>
    <row r="3" spans="1:5" ht="15.75">
      <c r="A3" s="14"/>
      <c r="B3" s="18" t="s">
        <v>208</v>
      </c>
      <c r="C3" s="19"/>
      <c r="D3" s="19"/>
      <c r="E3" s="20"/>
    </row>
    <row r="4" spans="1:5" ht="15.75">
      <c r="A4" s="14"/>
      <c r="B4" s="21" t="s">
        <v>167</v>
      </c>
      <c r="C4" s="22"/>
      <c r="D4" s="22"/>
      <c r="E4" s="23"/>
    </row>
    <row r="5" ht="15">
      <c r="L5" s="70"/>
    </row>
    <row r="6" spans="1:12" ht="15">
      <c r="A6" s="35"/>
      <c r="B6" s="35" t="s">
        <v>89</v>
      </c>
      <c r="C6" s="35" t="s">
        <v>90</v>
      </c>
      <c r="D6" s="35" t="s">
        <v>91</v>
      </c>
      <c r="E6" s="35" t="s">
        <v>92</v>
      </c>
      <c r="F6" s="35" t="s">
        <v>93</v>
      </c>
      <c r="G6" s="35" t="s">
        <v>94</v>
      </c>
      <c r="H6" s="35" t="s">
        <v>95</v>
      </c>
      <c r="I6" s="36"/>
      <c r="J6" s="37"/>
      <c r="L6">
        <v>1600</v>
      </c>
    </row>
    <row r="7" spans="1:12" ht="15">
      <c r="A7" s="35" t="s">
        <v>96</v>
      </c>
      <c r="B7" s="35" t="s">
        <v>209</v>
      </c>
      <c r="C7" s="71" t="s">
        <v>79</v>
      </c>
      <c r="D7" s="28" t="s">
        <v>80</v>
      </c>
      <c r="E7" s="35" t="s">
        <v>98</v>
      </c>
      <c r="F7" s="35"/>
      <c r="G7" s="35"/>
      <c r="H7" s="35" t="s">
        <v>99</v>
      </c>
      <c r="I7" s="36"/>
      <c r="J7" s="37"/>
      <c r="L7">
        <v>1</v>
      </c>
    </row>
    <row r="8" spans="1:10" ht="15">
      <c r="A8" s="35" t="s">
        <v>99</v>
      </c>
      <c r="B8" s="35" t="s">
        <v>189</v>
      </c>
      <c r="C8" s="28" t="s">
        <v>19</v>
      </c>
      <c r="D8" s="35" t="s">
        <v>20</v>
      </c>
      <c r="E8" s="35" t="s">
        <v>102</v>
      </c>
      <c r="F8" s="35"/>
      <c r="G8" s="35"/>
      <c r="H8" s="35" t="s">
        <v>96</v>
      </c>
      <c r="I8" s="36"/>
      <c r="J8" s="37"/>
    </row>
    <row r="9" spans="1:10" ht="15">
      <c r="A9" s="35" t="s">
        <v>98</v>
      </c>
      <c r="B9" s="35" t="s">
        <v>210</v>
      </c>
      <c r="C9" s="28" t="s">
        <v>65</v>
      </c>
      <c r="D9" s="35" t="s">
        <v>63</v>
      </c>
      <c r="E9" s="35" t="s">
        <v>99</v>
      </c>
      <c r="F9" s="35"/>
      <c r="G9" s="35"/>
      <c r="H9" s="35" t="s">
        <v>98</v>
      </c>
      <c r="I9" s="36"/>
      <c r="J9" s="37"/>
    </row>
    <row r="10" spans="1:10" ht="15">
      <c r="A10" s="35" t="s">
        <v>102</v>
      </c>
      <c r="B10" s="35" t="s">
        <v>211</v>
      </c>
      <c r="C10" s="28" t="s">
        <v>5</v>
      </c>
      <c r="D10" s="35" t="s">
        <v>3</v>
      </c>
      <c r="E10" s="35" t="s">
        <v>96</v>
      </c>
      <c r="F10" s="35"/>
      <c r="G10" s="35"/>
      <c r="H10" s="35" t="s">
        <v>102</v>
      </c>
      <c r="I10" s="36"/>
      <c r="J10" s="37"/>
    </row>
    <row r="11" spans="1:12" ht="15">
      <c r="A11" s="35" t="s">
        <v>132</v>
      </c>
      <c r="B11" s="35" t="s">
        <v>198</v>
      </c>
      <c r="C11" s="28" t="s">
        <v>44</v>
      </c>
      <c r="D11" s="35" t="s">
        <v>45</v>
      </c>
      <c r="E11" s="35" t="s">
        <v>136</v>
      </c>
      <c r="F11" s="35"/>
      <c r="G11" s="35"/>
      <c r="H11" s="35" t="s">
        <v>132</v>
      </c>
      <c r="I11" s="36"/>
      <c r="J11" s="37"/>
      <c r="L11" s="68"/>
    </row>
    <row r="12" spans="1:10" ht="15">
      <c r="A12" s="39"/>
      <c r="B12" s="39"/>
      <c r="C12" s="40"/>
      <c r="D12" s="40"/>
      <c r="E12" s="40"/>
      <c r="F12" s="40"/>
      <c r="G12" s="40"/>
      <c r="H12" s="40"/>
      <c r="I12" s="41"/>
      <c r="J12" s="41"/>
    </row>
    <row r="13" spans="1:10" ht="15">
      <c r="A13" s="37"/>
      <c r="B13" s="42"/>
      <c r="C13" s="35"/>
      <c r="D13" s="35" t="s">
        <v>106</v>
      </c>
      <c r="E13" s="35" t="s">
        <v>107</v>
      </c>
      <c r="F13" s="35" t="s">
        <v>108</v>
      </c>
      <c r="G13" s="35" t="s">
        <v>109</v>
      </c>
      <c r="H13" s="35" t="s">
        <v>110</v>
      </c>
      <c r="I13" s="35" t="s">
        <v>111</v>
      </c>
      <c r="J13" s="35" t="s">
        <v>112</v>
      </c>
    </row>
    <row r="14" spans="1:10" ht="15">
      <c r="A14" s="37"/>
      <c r="B14" s="42"/>
      <c r="C14" s="35" t="s">
        <v>143</v>
      </c>
      <c r="D14" s="35" t="s">
        <v>132</v>
      </c>
      <c r="E14" s="35" t="s">
        <v>119</v>
      </c>
      <c r="F14" s="35" t="s">
        <v>128</v>
      </c>
      <c r="G14" s="35"/>
      <c r="H14" s="35"/>
      <c r="I14" s="35" t="s">
        <v>122</v>
      </c>
      <c r="J14" s="35" t="s">
        <v>102</v>
      </c>
    </row>
    <row r="15" spans="1:10" ht="15">
      <c r="A15" s="37"/>
      <c r="B15" s="42"/>
      <c r="C15" s="35" t="s">
        <v>117</v>
      </c>
      <c r="D15" s="35" t="s">
        <v>132</v>
      </c>
      <c r="E15" s="35" t="s">
        <v>125</v>
      </c>
      <c r="F15" s="35" t="s">
        <v>132</v>
      </c>
      <c r="G15" s="35"/>
      <c r="H15" s="35"/>
      <c r="I15" s="35" t="s">
        <v>122</v>
      </c>
      <c r="J15" s="35" t="s">
        <v>98</v>
      </c>
    </row>
    <row r="16" spans="1:10" ht="15">
      <c r="A16" s="37"/>
      <c r="B16" s="42"/>
      <c r="C16" s="35" t="s">
        <v>113</v>
      </c>
      <c r="D16" s="35" t="s">
        <v>137</v>
      </c>
      <c r="E16" s="35" t="s">
        <v>137</v>
      </c>
      <c r="F16" s="35" t="s">
        <v>118</v>
      </c>
      <c r="G16" s="35" t="s">
        <v>136</v>
      </c>
      <c r="H16" s="35"/>
      <c r="I16" s="35" t="s">
        <v>116</v>
      </c>
      <c r="J16" s="35" t="s">
        <v>99</v>
      </c>
    </row>
    <row r="17" spans="1:10" ht="15">
      <c r="A17" s="37"/>
      <c r="B17" s="42"/>
      <c r="C17" s="35" t="s">
        <v>146</v>
      </c>
      <c r="D17" s="35" t="s">
        <v>114</v>
      </c>
      <c r="E17" s="35" t="s">
        <v>99</v>
      </c>
      <c r="F17" s="35" t="s">
        <v>128</v>
      </c>
      <c r="G17" s="35"/>
      <c r="H17" s="35"/>
      <c r="I17" s="35" t="s">
        <v>122</v>
      </c>
      <c r="J17" s="35" t="s">
        <v>96</v>
      </c>
    </row>
    <row r="18" spans="1:10" ht="15">
      <c r="A18" s="37"/>
      <c r="B18" s="42"/>
      <c r="C18" s="35" t="s">
        <v>130</v>
      </c>
      <c r="D18" s="35" t="s">
        <v>114</v>
      </c>
      <c r="E18" s="35" t="s">
        <v>125</v>
      </c>
      <c r="F18" s="35" t="s">
        <v>102</v>
      </c>
      <c r="G18" s="35"/>
      <c r="H18" s="35"/>
      <c r="I18" s="35" t="s">
        <v>122</v>
      </c>
      <c r="J18" s="35" t="s">
        <v>132</v>
      </c>
    </row>
    <row r="19" spans="1:10" ht="15">
      <c r="A19" s="37"/>
      <c r="B19" s="42"/>
      <c r="C19" s="35" t="s">
        <v>120</v>
      </c>
      <c r="D19" s="35" t="s">
        <v>114</v>
      </c>
      <c r="E19" s="35" t="s">
        <v>137</v>
      </c>
      <c r="F19" s="35" t="s">
        <v>137</v>
      </c>
      <c r="G19" s="35"/>
      <c r="H19" s="35"/>
      <c r="I19" s="35" t="s">
        <v>122</v>
      </c>
      <c r="J19" s="35" t="s">
        <v>98</v>
      </c>
    </row>
    <row r="20" spans="1:10" ht="15">
      <c r="A20" s="37"/>
      <c r="B20" s="42"/>
      <c r="C20" s="35" t="s">
        <v>123</v>
      </c>
      <c r="D20" s="35" t="s">
        <v>99</v>
      </c>
      <c r="E20" s="35" t="s">
        <v>98</v>
      </c>
      <c r="F20" s="35" t="s">
        <v>98</v>
      </c>
      <c r="G20" s="35"/>
      <c r="H20" s="35"/>
      <c r="I20" s="35" t="s">
        <v>122</v>
      </c>
      <c r="J20" s="35" t="s">
        <v>132</v>
      </c>
    </row>
    <row r="21" spans="1:10" ht="15">
      <c r="A21" s="37"/>
      <c r="B21" s="42"/>
      <c r="C21" s="35" t="s">
        <v>103</v>
      </c>
      <c r="D21" s="35" t="s">
        <v>99</v>
      </c>
      <c r="E21" s="35" t="s">
        <v>121</v>
      </c>
      <c r="F21" s="35" t="s">
        <v>131</v>
      </c>
      <c r="G21" s="35" t="s">
        <v>98</v>
      </c>
      <c r="H21" s="35"/>
      <c r="I21" s="35" t="s">
        <v>116</v>
      </c>
      <c r="J21" s="35" t="s">
        <v>96</v>
      </c>
    </row>
    <row r="22" spans="1:10" ht="15">
      <c r="A22" s="37"/>
      <c r="B22" s="42"/>
      <c r="C22" s="35" t="s">
        <v>127</v>
      </c>
      <c r="D22" s="35" t="s">
        <v>171</v>
      </c>
      <c r="E22" s="35" t="s">
        <v>132</v>
      </c>
      <c r="F22" s="35" t="s">
        <v>128</v>
      </c>
      <c r="G22" s="35" t="s">
        <v>118</v>
      </c>
      <c r="H22" s="35" t="s">
        <v>171</v>
      </c>
      <c r="I22" s="35" t="s">
        <v>123</v>
      </c>
      <c r="J22" s="35" t="s">
        <v>102</v>
      </c>
    </row>
    <row r="23" spans="1:10" ht="15">
      <c r="A23" s="37"/>
      <c r="B23" s="42"/>
      <c r="C23" s="35" t="s">
        <v>150</v>
      </c>
      <c r="D23" s="35" t="s">
        <v>119</v>
      </c>
      <c r="E23" s="35" t="s">
        <v>114</v>
      </c>
      <c r="F23" s="35" t="s">
        <v>137</v>
      </c>
      <c r="G23" s="35"/>
      <c r="H23" s="35"/>
      <c r="I23" s="35" t="s">
        <v>122</v>
      </c>
      <c r="J23" s="35" t="s">
        <v>99</v>
      </c>
    </row>
    <row r="26" spans="1:12" ht="15">
      <c r="A26" s="35"/>
      <c r="B26" s="35" t="s">
        <v>89</v>
      </c>
      <c r="C26" s="35" t="s">
        <v>133</v>
      </c>
      <c r="D26" s="35" t="s">
        <v>91</v>
      </c>
      <c r="E26" s="35" t="s">
        <v>92</v>
      </c>
      <c r="F26" s="35" t="s">
        <v>93</v>
      </c>
      <c r="G26" s="35" t="s">
        <v>94</v>
      </c>
      <c r="H26" s="35" t="s">
        <v>95</v>
      </c>
      <c r="I26" s="36"/>
      <c r="J26" s="37"/>
      <c r="L26">
        <v>1600</v>
      </c>
    </row>
    <row r="27" spans="1:12" ht="15">
      <c r="A27" s="35" t="s">
        <v>96</v>
      </c>
      <c r="B27" s="35" t="s">
        <v>212</v>
      </c>
      <c r="C27" s="28" t="s">
        <v>24</v>
      </c>
      <c r="D27" s="28" t="s">
        <v>22</v>
      </c>
      <c r="E27" s="35" t="s">
        <v>102</v>
      </c>
      <c r="F27" s="35"/>
      <c r="G27" s="35"/>
      <c r="H27" s="35" t="s">
        <v>96</v>
      </c>
      <c r="I27" s="36"/>
      <c r="J27" s="37"/>
      <c r="L27">
        <v>8</v>
      </c>
    </row>
    <row r="28" spans="1:10" ht="15">
      <c r="A28" s="35" t="s">
        <v>99</v>
      </c>
      <c r="B28" s="35" t="s">
        <v>213</v>
      </c>
      <c r="C28" s="28" t="s">
        <v>7</v>
      </c>
      <c r="D28" s="35" t="s">
        <v>3</v>
      </c>
      <c r="E28" s="35" t="s">
        <v>99</v>
      </c>
      <c r="F28" s="35"/>
      <c r="G28" s="35"/>
      <c r="H28" s="35" t="s">
        <v>102</v>
      </c>
      <c r="I28" s="36" t="s">
        <v>130</v>
      </c>
      <c r="J28" s="37"/>
    </row>
    <row r="29" spans="1:10" ht="15">
      <c r="A29" s="35" t="s">
        <v>98</v>
      </c>
      <c r="B29" s="35" t="s">
        <v>191</v>
      </c>
      <c r="C29" s="28" t="s">
        <v>46</v>
      </c>
      <c r="D29" s="35" t="s">
        <v>45</v>
      </c>
      <c r="E29" s="35" t="s">
        <v>99</v>
      </c>
      <c r="F29" s="35"/>
      <c r="G29" s="35"/>
      <c r="H29" s="35" t="s">
        <v>99</v>
      </c>
      <c r="I29" s="36" t="s">
        <v>214</v>
      </c>
      <c r="J29" s="37"/>
    </row>
    <row r="30" spans="1:10" ht="15">
      <c r="A30" s="35" t="s">
        <v>102</v>
      </c>
      <c r="B30" s="35" t="s">
        <v>193</v>
      </c>
      <c r="C30" s="28" t="s">
        <v>53</v>
      </c>
      <c r="D30" s="35" t="s">
        <v>51</v>
      </c>
      <c r="E30" s="35" t="s">
        <v>99</v>
      </c>
      <c r="F30" s="35"/>
      <c r="G30" s="35"/>
      <c r="H30" s="35" t="s">
        <v>98</v>
      </c>
      <c r="I30" s="36" t="s">
        <v>105</v>
      </c>
      <c r="J30" s="37"/>
    </row>
    <row r="31" spans="1:12" ht="15">
      <c r="A31" s="35" t="s">
        <v>132</v>
      </c>
      <c r="B31" s="35" t="s">
        <v>201</v>
      </c>
      <c r="C31" s="28" t="s">
        <v>13</v>
      </c>
      <c r="D31" s="35" t="s">
        <v>3</v>
      </c>
      <c r="E31" s="35" t="s">
        <v>136</v>
      </c>
      <c r="F31" s="35"/>
      <c r="G31" s="35"/>
      <c r="H31" s="35" t="s">
        <v>132</v>
      </c>
      <c r="I31" s="36"/>
      <c r="J31" s="37"/>
      <c r="L31" s="68"/>
    </row>
    <row r="32" spans="1:10" ht="15">
      <c r="A32" s="39"/>
      <c r="B32" s="39"/>
      <c r="C32" s="40"/>
      <c r="D32" s="40"/>
      <c r="E32" s="40"/>
      <c r="F32" s="40"/>
      <c r="G32" s="40"/>
      <c r="H32" s="40"/>
      <c r="I32" s="41"/>
      <c r="J32" s="41"/>
    </row>
    <row r="33" spans="1:10" ht="15">
      <c r="A33" s="37"/>
      <c r="B33" s="42"/>
      <c r="C33" s="35"/>
      <c r="D33" s="35" t="s">
        <v>106</v>
      </c>
      <c r="E33" s="35" t="s">
        <v>107</v>
      </c>
      <c r="F33" s="35" t="s">
        <v>108</v>
      </c>
      <c r="G33" s="35" t="s">
        <v>109</v>
      </c>
      <c r="H33" s="35" t="s">
        <v>110</v>
      </c>
      <c r="I33" s="35" t="s">
        <v>111</v>
      </c>
      <c r="J33" s="35" t="s">
        <v>112</v>
      </c>
    </row>
    <row r="34" spans="1:10" ht="15">
      <c r="A34" s="37"/>
      <c r="B34" s="42"/>
      <c r="C34" s="35" t="s">
        <v>143</v>
      </c>
      <c r="D34" s="35" t="s">
        <v>128</v>
      </c>
      <c r="E34" s="35" t="s">
        <v>137</v>
      </c>
      <c r="F34" s="35" t="s">
        <v>137</v>
      </c>
      <c r="G34" s="35"/>
      <c r="H34" s="35"/>
      <c r="I34" s="35" t="s">
        <v>122</v>
      </c>
      <c r="J34" s="35" t="s">
        <v>102</v>
      </c>
    </row>
    <row r="35" spans="1:10" ht="15">
      <c r="A35" s="37"/>
      <c r="B35" s="42"/>
      <c r="C35" s="35" t="s">
        <v>117</v>
      </c>
      <c r="D35" s="35" t="s">
        <v>126</v>
      </c>
      <c r="E35" s="35" t="s">
        <v>114</v>
      </c>
      <c r="F35" s="35" t="s">
        <v>125</v>
      </c>
      <c r="G35" s="35" t="s">
        <v>114</v>
      </c>
      <c r="H35" s="35"/>
      <c r="I35" s="35" t="s">
        <v>116</v>
      </c>
      <c r="J35" s="35" t="s">
        <v>98</v>
      </c>
    </row>
    <row r="36" spans="1:10" ht="15">
      <c r="A36" s="37"/>
      <c r="B36" s="42"/>
      <c r="C36" s="35" t="s">
        <v>113</v>
      </c>
      <c r="D36" s="35" t="s">
        <v>119</v>
      </c>
      <c r="E36" s="35" t="s">
        <v>114</v>
      </c>
      <c r="F36" s="35" t="s">
        <v>145</v>
      </c>
      <c r="G36" s="35"/>
      <c r="H36" s="35"/>
      <c r="I36" s="35" t="s">
        <v>122</v>
      </c>
      <c r="J36" s="35" t="s">
        <v>99</v>
      </c>
    </row>
    <row r="37" spans="1:10" ht="15">
      <c r="A37" s="37"/>
      <c r="B37" s="42"/>
      <c r="C37" s="35" t="s">
        <v>146</v>
      </c>
      <c r="D37" s="35" t="s">
        <v>114</v>
      </c>
      <c r="E37" s="35" t="s">
        <v>118</v>
      </c>
      <c r="F37" s="35" t="s">
        <v>132</v>
      </c>
      <c r="G37" s="35" t="s">
        <v>114</v>
      </c>
      <c r="H37" s="35"/>
      <c r="I37" s="35" t="s">
        <v>116</v>
      </c>
      <c r="J37" s="35" t="s">
        <v>96</v>
      </c>
    </row>
    <row r="38" spans="1:10" ht="15">
      <c r="A38" s="37"/>
      <c r="B38" s="42"/>
      <c r="C38" s="35" t="s">
        <v>130</v>
      </c>
      <c r="D38" s="35" t="s">
        <v>115</v>
      </c>
      <c r="E38" s="35" t="s">
        <v>119</v>
      </c>
      <c r="F38" s="35" t="s">
        <v>131</v>
      </c>
      <c r="G38" s="35" t="s">
        <v>118</v>
      </c>
      <c r="H38" s="35"/>
      <c r="I38" s="35" t="s">
        <v>113</v>
      </c>
      <c r="J38" s="35" t="s">
        <v>132</v>
      </c>
    </row>
    <row r="39" spans="1:10" ht="15">
      <c r="A39" s="37"/>
      <c r="B39" s="42"/>
      <c r="C39" s="35" t="s">
        <v>120</v>
      </c>
      <c r="D39" s="35" t="s">
        <v>98</v>
      </c>
      <c r="E39" s="35" t="s">
        <v>128</v>
      </c>
      <c r="F39" s="35" t="s">
        <v>102</v>
      </c>
      <c r="G39" s="35"/>
      <c r="H39" s="35"/>
      <c r="I39" s="35" t="s">
        <v>122</v>
      </c>
      <c r="J39" s="35" t="s">
        <v>98</v>
      </c>
    </row>
    <row r="40" spans="1:10" ht="15">
      <c r="A40" s="37"/>
      <c r="B40" s="42"/>
      <c r="C40" s="35" t="s">
        <v>123</v>
      </c>
      <c r="D40" s="35" t="s">
        <v>140</v>
      </c>
      <c r="E40" s="35" t="s">
        <v>126</v>
      </c>
      <c r="F40" s="35" t="s">
        <v>140</v>
      </c>
      <c r="G40" s="35"/>
      <c r="H40" s="35"/>
      <c r="I40" s="35" t="s">
        <v>141</v>
      </c>
      <c r="J40" s="35" t="s">
        <v>132</v>
      </c>
    </row>
    <row r="41" spans="1:10" ht="15">
      <c r="A41" s="37"/>
      <c r="B41" s="42"/>
      <c r="C41" s="35" t="s">
        <v>103</v>
      </c>
      <c r="D41" s="35" t="s">
        <v>128</v>
      </c>
      <c r="E41" s="35" t="s">
        <v>115</v>
      </c>
      <c r="F41" s="35" t="s">
        <v>138</v>
      </c>
      <c r="G41" s="35" t="s">
        <v>137</v>
      </c>
      <c r="H41" s="35" t="s">
        <v>137</v>
      </c>
      <c r="I41" s="35" t="s">
        <v>129</v>
      </c>
      <c r="J41" s="35" t="s">
        <v>96</v>
      </c>
    </row>
    <row r="42" spans="1:10" ht="15">
      <c r="A42" s="37"/>
      <c r="B42" s="42"/>
      <c r="C42" s="35" t="s">
        <v>127</v>
      </c>
      <c r="D42" s="35" t="s">
        <v>128</v>
      </c>
      <c r="E42" s="35" t="s">
        <v>132</v>
      </c>
      <c r="F42" s="35" t="s">
        <v>121</v>
      </c>
      <c r="G42" s="35"/>
      <c r="H42" s="35"/>
      <c r="I42" s="35" t="s">
        <v>122</v>
      </c>
      <c r="J42" s="35" t="s">
        <v>102</v>
      </c>
    </row>
    <row r="43" spans="1:10" ht="15">
      <c r="A43" s="37"/>
      <c r="B43" s="42"/>
      <c r="C43" s="35" t="s">
        <v>150</v>
      </c>
      <c r="D43" s="35" t="s">
        <v>125</v>
      </c>
      <c r="E43" s="35" t="s">
        <v>128</v>
      </c>
      <c r="F43" s="35" t="s">
        <v>137</v>
      </c>
      <c r="G43" s="35"/>
      <c r="H43" s="35"/>
      <c r="I43" s="35" t="s">
        <v>122</v>
      </c>
      <c r="J43" s="35" t="s">
        <v>99</v>
      </c>
    </row>
    <row r="46" spans="1:12" ht="15">
      <c r="A46" s="35"/>
      <c r="B46" s="35" t="s">
        <v>89</v>
      </c>
      <c r="C46" s="35" t="s">
        <v>142</v>
      </c>
      <c r="D46" s="35" t="s">
        <v>91</v>
      </c>
      <c r="E46" s="35" t="s">
        <v>92</v>
      </c>
      <c r="F46" s="35" t="s">
        <v>93</v>
      </c>
      <c r="G46" s="35" t="s">
        <v>94</v>
      </c>
      <c r="H46" s="35" t="s">
        <v>95</v>
      </c>
      <c r="I46" s="36"/>
      <c r="J46" s="37"/>
      <c r="L46">
        <v>1600</v>
      </c>
    </row>
    <row r="47" spans="1:12" ht="15">
      <c r="A47" s="35" t="s">
        <v>96</v>
      </c>
      <c r="B47" s="35" t="s">
        <v>215</v>
      </c>
      <c r="C47" s="28" t="s">
        <v>71</v>
      </c>
      <c r="D47" s="28" t="s">
        <v>72</v>
      </c>
      <c r="E47" s="35" t="s">
        <v>98</v>
      </c>
      <c r="F47" s="35"/>
      <c r="G47" s="35"/>
      <c r="H47" s="35" t="s">
        <v>96</v>
      </c>
      <c r="I47" s="36"/>
      <c r="J47" s="37"/>
      <c r="L47">
        <v>9</v>
      </c>
    </row>
    <row r="48" spans="1:10" ht="15">
      <c r="A48" s="35" t="s">
        <v>99</v>
      </c>
      <c r="B48" s="35" t="s">
        <v>216</v>
      </c>
      <c r="C48" s="28" t="s">
        <v>6</v>
      </c>
      <c r="D48" s="35" t="s">
        <v>3</v>
      </c>
      <c r="E48" s="35" t="s">
        <v>99</v>
      </c>
      <c r="F48" s="35"/>
      <c r="G48" s="35"/>
      <c r="H48" s="35" t="s">
        <v>99</v>
      </c>
      <c r="I48" s="36"/>
      <c r="J48" s="37"/>
    </row>
    <row r="49" spans="1:10" ht="15">
      <c r="A49" s="35" t="s">
        <v>98</v>
      </c>
      <c r="B49" s="35" t="s">
        <v>196</v>
      </c>
      <c r="C49" s="28" t="s">
        <v>52</v>
      </c>
      <c r="D49" s="35" t="s">
        <v>51</v>
      </c>
      <c r="E49" s="35" t="s">
        <v>96</v>
      </c>
      <c r="F49" s="35"/>
      <c r="G49" s="35"/>
      <c r="H49" s="35" t="s">
        <v>98</v>
      </c>
      <c r="I49" s="36"/>
      <c r="J49" s="37"/>
    </row>
    <row r="50" spans="1:10" ht="15">
      <c r="A50" s="35" t="s">
        <v>102</v>
      </c>
      <c r="B50" s="35"/>
      <c r="C50" s="28"/>
      <c r="D50" s="35"/>
      <c r="E50" s="35"/>
      <c r="F50" s="35"/>
      <c r="G50" s="35"/>
      <c r="H50" s="35"/>
      <c r="I50" s="36"/>
      <c r="J50" s="37"/>
    </row>
    <row r="51" spans="1:12" ht="15">
      <c r="A51" s="35" t="s">
        <v>132</v>
      </c>
      <c r="B51" s="35" t="s">
        <v>173</v>
      </c>
      <c r="C51" s="28" t="s">
        <v>18</v>
      </c>
      <c r="D51" s="35" t="s">
        <v>17</v>
      </c>
      <c r="E51" s="35" t="s">
        <v>136</v>
      </c>
      <c r="F51" s="35"/>
      <c r="G51" s="35"/>
      <c r="H51" s="35" t="s">
        <v>102</v>
      </c>
      <c r="I51" s="36"/>
      <c r="J51" s="37"/>
      <c r="L51" s="68"/>
    </row>
    <row r="52" spans="1:10" ht="15">
      <c r="A52" s="39"/>
      <c r="B52" s="39"/>
      <c r="C52" s="40"/>
      <c r="D52" s="40"/>
      <c r="E52" s="40"/>
      <c r="F52" s="40"/>
      <c r="G52" s="40"/>
      <c r="H52" s="40"/>
      <c r="I52" s="41"/>
      <c r="J52" s="41"/>
    </row>
    <row r="53" spans="1:10" ht="15">
      <c r="A53" s="37"/>
      <c r="B53" s="42"/>
      <c r="C53" s="35"/>
      <c r="D53" s="35" t="s">
        <v>106</v>
      </c>
      <c r="E53" s="35" t="s">
        <v>107</v>
      </c>
      <c r="F53" s="35" t="s">
        <v>108</v>
      </c>
      <c r="G53" s="35" t="s">
        <v>109</v>
      </c>
      <c r="H53" s="35" t="s">
        <v>110</v>
      </c>
      <c r="I53" s="35" t="s">
        <v>111</v>
      </c>
      <c r="J53" s="35" t="s">
        <v>112</v>
      </c>
    </row>
    <row r="54" spans="1:10" ht="15">
      <c r="A54" s="37"/>
      <c r="B54" s="42"/>
      <c r="C54" s="35" t="s">
        <v>143</v>
      </c>
      <c r="D54" s="35" t="s">
        <v>114</v>
      </c>
      <c r="E54" s="35" t="s">
        <v>102</v>
      </c>
      <c r="F54" s="35" t="s">
        <v>114</v>
      </c>
      <c r="G54" s="35"/>
      <c r="H54" s="35"/>
      <c r="I54" s="35" t="s">
        <v>122</v>
      </c>
      <c r="J54" s="35" t="s">
        <v>102</v>
      </c>
    </row>
    <row r="55" spans="1:10" ht="15">
      <c r="A55" s="37"/>
      <c r="B55" s="42"/>
      <c r="C55" s="35" t="s">
        <v>117</v>
      </c>
      <c r="D55" s="35"/>
      <c r="E55" s="35"/>
      <c r="F55" s="35"/>
      <c r="G55" s="35"/>
      <c r="H55" s="35"/>
      <c r="I55" s="35"/>
      <c r="J55" s="35" t="s">
        <v>98</v>
      </c>
    </row>
    <row r="56" spans="1:10" ht="15">
      <c r="A56" s="37"/>
      <c r="B56" s="42"/>
      <c r="C56" s="35" t="s">
        <v>113</v>
      </c>
      <c r="D56" s="35" t="s">
        <v>98</v>
      </c>
      <c r="E56" s="35" t="s">
        <v>132</v>
      </c>
      <c r="F56" s="35" t="s">
        <v>194</v>
      </c>
      <c r="G56" s="35" t="s">
        <v>102</v>
      </c>
      <c r="H56" s="35"/>
      <c r="I56" s="35" t="s">
        <v>116</v>
      </c>
      <c r="J56" s="35" t="s">
        <v>99</v>
      </c>
    </row>
    <row r="57" spans="1:10" ht="15">
      <c r="A57" s="37"/>
      <c r="B57" s="42"/>
      <c r="C57" s="35" t="s">
        <v>146</v>
      </c>
      <c r="D57" s="35" t="s">
        <v>128</v>
      </c>
      <c r="E57" s="35" t="s">
        <v>140</v>
      </c>
      <c r="F57" s="35" t="s">
        <v>137</v>
      </c>
      <c r="G57" s="35" t="s">
        <v>148</v>
      </c>
      <c r="H57" s="35"/>
      <c r="I57" s="35" t="s">
        <v>116</v>
      </c>
      <c r="J57" s="35" t="s">
        <v>96</v>
      </c>
    </row>
    <row r="58" spans="1:10" ht="15">
      <c r="A58" s="37"/>
      <c r="B58" s="42"/>
      <c r="C58" s="35" t="s">
        <v>130</v>
      </c>
      <c r="D58" s="35"/>
      <c r="E58" s="35"/>
      <c r="F58" s="35"/>
      <c r="G58" s="35"/>
      <c r="H58" s="35"/>
      <c r="I58" s="35"/>
      <c r="J58" s="35" t="s">
        <v>132</v>
      </c>
    </row>
    <row r="59" spans="1:10" ht="15">
      <c r="A59" s="37"/>
      <c r="B59" s="42"/>
      <c r="C59" s="35" t="s">
        <v>120</v>
      </c>
      <c r="D59" s="35"/>
      <c r="E59" s="35"/>
      <c r="F59" s="35"/>
      <c r="G59" s="35"/>
      <c r="H59" s="35"/>
      <c r="I59" s="35"/>
      <c r="J59" s="35" t="s">
        <v>98</v>
      </c>
    </row>
    <row r="60" spans="1:10" ht="15">
      <c r="A60" s="37"/>
      <c r="B60" s="42"/>
      <c r="C60" s="35" t="s">
        <v>123</v>
      </c>
      <c r="D60" s="35" t="s">
        <v>140</v>
      </c>
      <c r="E60" s="35" t="s">
        <v>119</v>
      </c>
      <c r="F60" s="35" t="s">
        <v>119</v>
      </c>
      <c r="G60" s="35" t="s">
        <v>102</v>
      </c>
      <c r="H60" s="35"/>
      <c r="I60" s="35" t="s">
        <v>116</v>
      </c>
      <c r="J60" s="35" t="s">
        <v>132</v>
      </c>
    </row>
    <row r="61" spans="1:10" ht="15">
      <c r="A61" s="37"/>
      <c r="B61" s="42"/>
      <c r="C61" s="35" t="s">
        <v>103</v>
      </c>
      <c r="D61" s="35"/>
      <c r="E61" s="35"/>
      <c r="F61" s="35"/>
      <c r="G61" s="35"/>
      <c r="H61" s="35"/>
      <c r="I61" s="35"/>
      <c r="J61" s="35" t="s">
        <v>96</v>
      </c>
    </row>
    <row r="62" spans="1:10" ht="15">
      <c r="A62" s="37"/>
      <c r="B62" s="42"/>
      <c r="C62" s="35" t="s">
        <v>127</v>
      </c>
      <c r="D62" s="35" t="s">
        <v>128</v>
      </c>
      <c r="E62" s="35" t="s">
        <v>137</v>
      </c>
      <c r="F62" s="35" t="s">
        <v>124</v>
      </c>
      <c r="G62" s="35" t="s">
        <v>102</v>
      </c>
      <c r="H62" s="35"/>
      <c r="I62" s="35" t="s">
        <v>116</v>
      </c>
      <c r="J62" s="35" t="s">
        <v>102</v>
      </c>
    </row>
    <row r="63" spans="1:10" ht="15">
      <c r="A63" s="37"/>
      <c r="B63" s="42"/>
      <c r="C63" s="35" t="s">
        <v>150</v>
      </c>
      <c r="D63" s="35" t="s">
        <v>114</v>
      </c>
      <c r="E63" s="35" t="s">
        <v>132</v>
      </c>
      <c r="F63" s="35" t="s">
        <v>102</v>
      </c>
      <c r="G63" s="35"/>
      <c r="H63" s="35"/>
      <c r="I63" s="35" t="s">
        <v>122</v>
      </c>
      <c r="J63" s="35" t="s">
        <v>99</v>
      </c>
    </row>
    <row r="66" spans="1:12" ht="15">
      <c r="A66" s="35"/>
      <c r="B66" s="35" t="s">
        <v>89</v>
      </c>
      <c r="C66" s="35" t="s">
        <v>176</v>
      </c>
      <c r="D66" s="35" t="s">
        <v>91</v>
      </c>
      <c r="E66" s="35" t="s">
        <v>92</v>
      </c>
      <c r="F66" s="35" t="s">
        <v>93</v>
      </c>
      <c r="G66" s="35" t="s">
        <v>94</v>
      </c>
      <c r="H66" s="35" t="s">
        <v>95</v>
      </c>
      <c r="I66" s="36"/>
      <c r="J66" s="37"/>
      <c r="L66">
        <v>1600</v>
      </c>
    </row>
    <row r="67" spans="1:12" ht="15">
      <c r="A67" s="35" t="s">
        <v>96</v>
      </c>
      <c r="B67" s="35" t="s">
        <v>217</v>
      </c>
      <c r="C67" s="28" t="s">
        <v>8</v>
      </c>
      <c r="D67" s="28" t="s">
        <v>3</v>
      </c>
      <c r="E67" s="35" t="s">
        <v>99</v>
      </c>
      <c r="F67" s="35"/>
      <c r="G67" s="35"/>
      <c r="H67" s="35" t="s">
        <v>98</v>
      </c>
      <c r="I67" s="36"/>
      <c r="J67" s="37"/>
      <c r="L67">
        <v>10</v>
      </c>
    </row>
    <row r="68" spans="1:10" ht="15">
      <c r="A68" s="35" t="s">
        <v>99</v>
      </c>
      <c r="B68" s="35" t="s">
        <v>218</v>
      </c>
      <c r="C68" s="28" t="s">
        <v>50</v>
      </c>
      <c r="D68" s="35" t="s">
        <v>51</v>
      </c>
      <c r="E68" s="35" t="s">
        <v>98</v>
      </c>
      <c r="F68" s="35"/>
      <c r="G68" s="35"/>
      <c r="H68" s="35" t="s">
        <v>99</v>
      </c>
      <c r="I68" s="36"/>
      <c r="J68" s="37"/>
    </row>
    <row r="69" spans="1:10" ht="15">
      <c r="A69" s="35" t="s">
        <v>98</v>
      </c>
      <c r="B69" s="35" t="s">
        <v>199</v>
      </c>
      <c r="C69" s="28" t="s">
        <v>16</v>
      </c>
      <c r="D69" s="35" t="s">
        <v>17</v>
      </c>
      <c r="E69" s="35" t="s">
        <v>136</v>
      </c>
      <c r="F69" s="35"/>
      <c r="G69" s="35"/>
      <c r="H69" s="35" t="s">
        <v>132</v>
      </c>
      <c r="I69" s="36"/>
      <c r="J69" s="37"/>
    </row>
    <row r="70" spans="1:10" ht="15">
      <c r="A70" s="35" t="s">
        <v>102</v>
      </c>
      <c r="B70" s="35" t="s">
        <v>192</v>
      </c>
      <c r="C70" s="28" t="s">
        <v>75</v>
      </c>
      <c r="D70" s="35" t="s">
        <v>72</v>
      </c>
      <c r="E70" s="35" t="s">
        <v>98</v>
      </c>
      <c r="F70" s="35"/>
      <c r="G70" s="35"/>
      <c r="H70" s="35" t="s">
        <v>96</v>
      </c>
      <c r="I70" s="36"/>
      <c r="J70" s="37"/>
    </row>
    <row r="71" spans="1:12" ht="15">
      <c r="A71" s="35" t="s">
        <v>132</v>
      </c>
      <c r="B71" s="35"/>
      <c r="C71" s="28" t="s">
        <v>67</v>
      </c>
      <c r="D71" s="35" t="s">
        <v>63</v>
      </c>
      <c r="E71" s="35" t="s">
        <v>99</v>
      </c>
      <c r="F71" s="35"/>
      <c r="G71" s="35"/>
      <c r="H71" s="35" t="s">
        <v>102</v>
      </c>
      <c r="I71" s="36"/>
      <c r="J71" s="37"/>
      <c r="L71" s="68"/>
    </row>
    <row r="72" spans="1:10" ht="15">
      <c r="A72" s="39"/>
      <c r="B72" s="39"/>
      <c r="C72" s="40"/>
      <c r="D72" s="40"/>
      <c r="E72" s="40"/>
      <c r="F72" s="40"/>
      <c r="G72" s="40"/>
      <c r="H72" s="40"/>
      <c r="I72" s="41"/>
      <c r="J72" s="41"/>
    </row>
    <row r="73" spans="1:10" ht="15">
      <c r="A73" s="37"/>
      <c r="B73" s="42"/>
      <c r="C73" s="35"/>
      <c r="D73" s="35" t="s">
        <v>106</v>
      </c>
      <c r="E73" s="35" t="s">
        <v>107</v>
      </c>
      <c r="F73" s="35" t="s">
        <v>108</v>
      </c>
      <c r="G73" s="35" t="s">
        <v>109</v>
      </c>
      <c r="H73" s="35" t="s">
        <v>110</v>
      </c>
      <c r="I73" s="35" t="s">
        <v>111</v>
      </c>
      <c r="J73" s="35" t="s">
        <v>112</v>
      </c>
    </row>
    <row r="74" spans="1:10" ht="15">
      <c r="A74" s="37"/>
      <c r="B74" s="42"/>
      <c r="C74" s="35" t="s">
        <v>143</v>
      </c>
      <c r="D74" s="35" t="s">
        <v>125</v>
      </c>
      <c r="E74" s="35" t="s">
        <v>137</v>
      </c>
      <c r="F74" s="35" t="s">
        <v>114</v>
      </c>
      <c r="G74" s="35"/>
      <c r="H74" s="35"/>
      <c r="I74" s="35" t="s">
        <v>122</v>
      </c>
      <c r="J74" s="35" t="s">
        <v>102</v>
      </c>
    </row>
    <row r="75" spans="1:10" ht="15">
      <c r="A75" s="37"/>
      <c r="B75" s="42"/>
      <c r="C75" s="35" t="s">
        <v>117</v>
      </c>
      <c r="D75" s="35" t="s">
        <v>119</v>
      </c>
      <c r="E75" s="35" t="s">
        <v>138</v>
      </c>
      <c r="F75" s="35" t="s">
        <v>115</v>
      </c>
      <c r="G75" s="35" t="s">
        <v>138</v>
      </c>
      <c r="H75" s="35"/>
      <c r="I75" s="35" t="s">
        <v>113</v>
      </c>
      <c r="J75" s="35" t="s">
        <v>98</v>
      </c>
    </row>
    <row r="76" spans="1:10" ht="15">
      <c r="A76" s="37"/>
      <c r="B76" s="42"/>
      <c r="C76" s="35" t="s">
        <v>113</v>
      </c>
      <c r="D76" s="35" t="s">
        <v>128</v>
      </c>
      <c r="E76" s="35" t="s">
        <v>102</v>
      </c>
      <c r="F76" s="35" t="s">
        <v>115</v>
      </c>
      <c r="G76" s="35" t="s">
        <v>114</v>
      </c>
      <c r="H76" s="35"/>
      <c r="I76" s="35" t="s">
        <v>116</v>
      </c>
      <c r="J76" s="35" t="s">
        <v>99</v>
      </c>
    </row>
    <row r="77" spans="1:10" ht="15">
      <c r="A77" s="37"/>
      <c r="B77" s="42"/>
      <c r="C77" s="35" t="s">
        <v>146</v>
      </c>
      <c r="D77" s="35" t="s">
        <v>115</v>
      </c>
      <c r="E77" s="35" t="s">
        <v>102</v>
      </c>
      <c r="F77" s="35" t="s">
        <v>125</v>
      </c>
      <c r="G77" s="35" t="s">
        <v>131</v>
      </c>
      <c r="H77" s="35" t="s">
        <v>137</v>
      </c>
      <c r="I77" s="35" t="s">
        <v>129</v>
      </c>
      <c r="J77" s="35" t="s">
        <v>96</v>
      </c>
    </row>
    <row r="78" spans="1:10" ht="15">
      <c r="A78" s="37"/>
      <c r="B78" s="42"/>
      <c r="C78" s="35" t="s">
        <v>130</v>
      </c>
      <c r="D78" s="35" t="s">
        <v>119</v>
      </c>
      <c r="E78" s="35" t="s">
        <v>138</v>
      </c>
      <c r="F78" s="35" t="s">
        <v>118</v>
      </c>
      <c r="G78" s="35" t="s">
        <v>119</v>
      </c>
      <c r="H78" s="35" t="s">
        <v>194</v>
      </c>
      <c r="I78" s="35" t="s">
        <v>123</v>
      </c>
      <c r="J78" s="35" t="s">
        <v>132</v>
      </c>
    </row>
    <row r="79" spans="1:10" ht="15">
      <c r="A79" s="37"/>
      <c r="B79" s="42"/>
      <c r="C79" s="35" t="s">
        <v>120</v>
      </c>
      <c r="D79" s="35" t="s">
        <v>115</v>
      </c>
      <c r="E79" s="35" t="s">
        <v>114</v>
      </c>
      <c r="F79" s="35" t="s">
        <v>99</v>
      </c>
      <c r="G79" s="35" t="s">
        <v>115</v>
      </c>
      <c r="H79" s="35" t="s">
        <v>124</v>
      </c>
      <c r="I79" s="35" t="s">
        <v>123</v>
      </c>
      <c r="J79" s="35" t="s">
        <v>98</v>
      </c>
    </row>
    <row r="80" spans="1:10" ht="15">
      <c r="A80" s="37"/>
      <c r="B80" s="42"/>
      <c r="C80" s="35" t="s">
        <v>123</v>
      </c>
      <c r="D80" s="35" t="s">
        <v>98</v>
      </c>
      <c r="E80" s="35" t="s">
        <v>119</v>
      </c>
      <c r="F80" s="35" t="s">
        <v>128</v>
      </c>
      <c r="G80" s="35"/>
      <c r="H80" s="35"/>
      <c r="I80" s="35" t="s">
        <v>122</v>
      </c>
      <c r="J80" s="35" t="s">
        <v>132</v>
      </c>
    </row>
    <row r="81" spans="1:10" ht="15">
      <c r="A81" s="37"/>
      <c r="B81" s="42"/>
      <c r="C81" s="35" t="s">
        <v>103</v>
      </c>
      <c r="D81" s="35" t="s">
        <v>118</v>
      </c>
      <c r="E81" s="35" t="s">
        <v>115</v>
      </c>
      <c r="F81" s="35" t="s">
        <v>126</v>
      </c>
      <c r="G81" s="35"/>
      <c r="H81" s="35"/>
      <c r="I81" s="35" t="s">
        <v>141</v>
      </c>
      <c r="J81" s="35" t="s">
        <v>96</v>
      </c>
    </row>
    <row r="82" spans="1:10" ht="15">
      <c r="A82" s="37"/>
      <c r="B82" s="42"/>
      <c r="C82" s="35" t="s">
        <v>127</v>
      </c>
      <c r="D82" s="35" t="s">
        <v>114</v>
      </c>
      <c r="E82" s="35" t="s">
        <v>118</v>
      </c>
      <c r="F82" s="35" t="s">
        <v>115</v>
      </c>
      <c r="G82" s="35" t="s">
        <v>128</v>
      </c>
      <c r="H82" s="35" t="s">
        <v>194</v>
      </c>
      <c r="I82" s="35" t="s">
        <v>123</v>
      </c>
      <c r="J82" s="35" t="s">
        <v>102</v>
      </c>
    </row>
    <row r="83" spans="1:10" ht="15">
      <c r="A83" s="37"/>
      <c r="B83" s="42"/>
      <c r="C83" s="35" t="s">
        <v>150</v>
      </c>
      <c r="D83" s="35" t="s">
        <v>115</v>
      </c>
      <c r="E83" s="35" t="s">
        <v>115</v>
      </c>
      <c r="F83" s="35" t="s">
        <v>138</v>
      </c>
      <c r="G83" s="35"/>
      <c r="H83" s="35"/>
      <c r="I83" s="35" t="s">
        <v>141</v>
      </c>
      <c r="J83" s="35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rowBreaks count="3" manualBreakCount="3">
    <brk id="25" max="255" man="1"/>
    <brk id="44" max="255" man="1"/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8" ht="18">
      <c r="A2" s="43"/>
      <c r="B2" s="69" t="s">
        <v>86</v>
      </c>
      <c r="C2" s="44"/>
      <c r="D2" s="44"/>
      <c r="E2" s="45"/>
      <c r="F2" s="46"/>
      <c r="G2" s="47"/>
      <c r="H2" s="47"/>
    </row>
    <row r="3" spans="1:8" ht="15.75">
      <c r="A3" s="43"/>
      <c r="B3" s="48" t="s">
        <v>219</v>
      </c>
      <c r="C3" s="49"/>
      <c r="D3" s="49"/>
      <c r="E3" s="50"/>
      <c r="F3" s="46"/>
      <c r="G3" s="47"/>
      <c r="H3" s="47"/>
    </row>
    <row r="4" spans="1:8" ht="15.75">
      <c r="A4" s="43"/>
      <c r="B4" s="51" t="s">
        <v>153</v>
      </c>
      <c r="C4" s="52"/>
      <c r="D4" s="52"/>
      <c r="E4" s="53"/>
      <c r="F4" s="46"/>
      <c r="G4" s="47"/>
      <c r="H4" s="47"/>
    </row>
    <row r="5" spans="1:8" ht="15">
      <c r="A5" s="54"/>
      <c r="B5" s="55"/>
      <c r="C5" s="55"/>
      <c r="D5" s="55"/>
      <c r="E5" s="56"/>
      <c r="F5" s="47"/>
      <c r="G5" s="47"/>
      <c r="H5" s="47"/>
    </row>
    <row r="6" spans="1:8" ht="15">
      <c r="A6" s="57"/>
      <c r="B6" s="57" t="s">
        <v>89</v>
      </c>
      <c r="C6" s="57" t="s">
        <v>154</v>
      </c>
      <c r="D6" s="57" t="s">
        <v>91</v>
      </c>
      <c r="E6" s="46"/>
      <c r="F6" s="47"/>
      <c r="G6" s="47"/>
      <c r="H6" s="58"/>
    </row>
    <row r="7" spans="1:8" ht="15">
      <c r="A7" s="59" t="s">
        <v>96</v>
      </c>
      <c r="B7" s="59" t="s">
        <v>155</v>
      </c>
      <c r="C7" s="59" t="s">
        <v>19</v>
      </c>
      <c r="D7" s="59" t="s">
        <v>20</v>
      </c>
      <c r="E7" s="60" t="s">
        <v>19</v>
      </c>
      <c r="F7" s="47"/>
      <c r="G7" s="47"/>
      <c r="H7" s="58"/>
    </row>
    <row r="8" spans="1:8" ht="15">
      <c r="A8" s="59" t="s">
        <v>99</v>
      </c>
      <c r="B8" s="59" t="s">
        <v>156</v>
      </c>
      <c r="C8" s="59" t="s">
        <v>6</v>
      </c>
      <c r="D8" s="59" t="s">
        <v>3</v>
      </c>
      <c r="E8" s="61" t="s">
        <v>220</v>
      </c>
      <c r="F8" s="60" t="s">
        <v>19</v>
      </c>
      <c r="G8" s="47"/>
      <c r="H8" s="58"/>
    </row>
    <row r="9" spans="1:8" ht="15">
      <c r="A9" s="57" t="s">
        <v>98</v>
      </c>
      <c r="B9" s="57" t="s">
        <v>158</v>
      </c>
      <c r="C9" s="57" t="s">
        <v>46</v>
      </c>
      <c r="D9" s="57" t="s">
        <v>45</v>
      </c>
      <c r="E9" s="62" t="s">
        <v>75</v>
      </c>
      <c r="F9" s="61" t="s">
        <v>221</v>
      </c>
      <c r="G9" s="46"/>
      <c r="H9" s="58"/>
    </row>
    <row r="10" spans="1:8" ht="15">
      <c r="A10" s="57" t="s">
        <v>102</v>
      </c>
      <c r="B10" s="57" t="s">
        <v>182</v>
      </c>
      <c r="C10" s="57" t="s">
        <v>75</v>
      </c>
      <c r="D10" s="57" t="s">
        <v>72</v>
      </c>
      <c r="E10" s="63" t="s">
        <v>222</v>
      </c>
      <c r="F10" s="43"/>
      <c r="G10" s="62" t="s">
        <v>50</v>
      </c>
      <c r="H10" s="64"/>
    </row>
    <row r="11" spans="1:8" ht="15">
      <c r="A11" s="59" t="s">
        <v>132</v>
      </c>
      <c r="B11" s="59" t="s">
        <v>160</v>
      </c>
      <c r="C11" s="59" t="s">
        <v>71</v>
      </c>
      <c r="D11" s="59" t="s">
        <v>72</v>
      </c>
      <c r="E11" s="72" t="s">
        <v>223</v>
      </c>
      <c r="F11" s="43"/>
      <c r="G11" s="61" t="s">
        <v>224</v>
      </c>
      <c r="H11" s="64"/>
    </row>
    <row r="12" spans="1:8" ht="15">
      <c r="A12" s="59" t="s">
        <v>114</v>
      </c>
      <c r="B12" s="59" t="s">
        <v>162</v>
      </c>
      <c r="C12" s="73" t="s">
        <v>223</v>
      </c>
      <c r="D12" s="59" t="s">
        <v>80</v>
      </c>
      <c r="E12" s="61" t="s">
        <v>225</v>
      </c>
      <c r="F12" s="62" t="s">
        <v>50</v>
      </c>
      <c r="G12" s="46"/>
      <c r="H12" s="58"/>
    </row>
    <row r="13" spans="1:8" ht="15">
      <c r="A13" s="57" t="s">
        <v>128</v>
      </c>
      <c r="B13" s="57" t="s">
        <v>185</v>
      </c>
      <c r="C13" s="57" t="s">
        <v>50</v>
      </c>
      <c r="D13" s="57" t="s">
        <v>51</v>
      </c>
      <c r="E13" s="62" t="s">
        <v>50</v>
      </c>
      <c r="F13" s="63" t="s">
        <v>226</v>
      </c>
      <c r="G13" s="47"/>
      <c r="H13" s="58"/>
    </row>
    <row r="14" spans="1:8" ht="15">
      <c r="A14" s="57" t="s">
        <v>137</v>
      </c>
      <c r="B14" s="57" t="s">
        <v>164</v>
      </c>
      <c r="C14" s="57" t="s">
        <v>24</v>
      </c>
      <c r="D14" s="57" t="s">
        <v>22</v>
      </c>
      <c r="E14" s="63" t="s">
        <v>227</v>
      </c>
      <c r="F14" s="47"/>
      <c r="G14" s="47"/>
      <c r="H14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M60" sqref="M60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5" ht="18">
      <c r="A2" s="14"/>
      <c r="B2" s="15" t="s">
        <v>86</v>
      </c>
      <c r="C2" s="16"/>
      <c r="D2" s="16"/>
      <c r="E2" s="17"/>
    </row>
    <row r="3" spans="1:5" ht="15.75">
      <c r="A3" s="14"/>
      <c r="B3" s="18" t="s">
        <v>228</v>
      </c>
      <c r="C3" s="19"/>
      <c r="D3" s="19"/>
      <c r="E3" s="20"/>
    </row>
    <row r="4" spans="1:5" ht="15.75">
      <c r="A4" s="14"/>
      <c r="B4" s="21" t="s">
        <v>88</v>
      </c>
      <c r="C4" s="22"/>
      <c r="D4" s="22"/>
      <c r="E4" s="23"/>
    </row>
    <row r="7" spans="1:12" ht="15">
      <c r="A7" s="35"/>
      <c r="B7" s="35" t="s">
        <v>89</v>
      </c>
      <c r="C7" s="35" t="s">
        <v>90</v>
      </c>
      <c r="D7" s="35" t="s">
        <v>91</v>
      </c>
      <c r="E7" s="35" t="s">
        <v>92</v>
      </c>
      <c r="F7" s="35" t="s">
        <v>93</v>
      </c>
      <c r="G7" s="35" t="s">
        <v>94</v>
      </c>
      <c r="H7" s="35" t="s">
        <v>95</v>
      </c>
      <c r="I7" s="36"/>
      <c r="J7" s="37"/>
      <c r="L7">
        <v>1750</v>
      </c>
    </row>
    <row r="8" spans="1:12" ht="15">
      <c r="A8" s="35" t="s">
        <v>96</v>
      </c>
      <c r="B8" s="28">
        <v>1747</v>
      </c>
      <c r="C8" s="28" t="s">
        <v>21</v>
      </c>
      <c r="D8" s="28" t="s">
        <v>22</v>
      </c>
      <c r="E8" s="35" t="s">
        <v>98</v>
      </c>
      <c r="F8" s="35"/>
      <c r="G8" s="35"/>
      <c r="H8" s="35" t="s">
        <v>99</v>
      </c>
      <c r="I8" s="36"/>
      <c r="J8" s="37"/>
      <c r="L8">
        <v>9</v>
      </c>
    </row>
    <row r="9" spans="1:10" ht="15">
      <c r="A9" s="35" t="s">
        <v>99</v>
      </c>
      <c r="B9" s="28">
        <v>1630</v>
      </c>
      <c r="C9" s="29" t="s">
        <v>49</v>
      </c>
      <c r="D9" s="28" t="s">
        <v>48</v>
      </c>
      <c r="E9" s="35" t="s">
        <v>99</v>
      </c>
      <c r="F9" s="35"/>
      <c r="G9" s="35"/>
      <c r="H9" s="35" t="s">
        <v>102</v>
      </c>
      <c r="I9" s="36"/>
      <c r="J9" s="37"/>
    </row>
    <row r="10" spans="1:10" ht="15">
      <c r="A10" s="35" t="s">
        <v>98</v>
      </c>
      <c r="B10" s="28">
        <v>1609</v>
      </c>
      <c r="C10" s="29" t="s">
        <v>76</v>
      </c>
      <c r="D10" s="28" t="s">
        <v>77</v>
      </c>
      <c r="E10" s="35" t="s">
        <v>98</v>
      </c>
      <c r="F10" s="35"/>
      <c r="G10" s="35"/>
      <c r="H10" s="35" t="s">
        <v>96</v>
      </c>
      <c r="I10" s="36"/>
      <c r="J10" s="37"/>
    </row>
    <row r="11" spans="1:10" ht="15">
      <c r="A11" s="35" t="s">
        <v>102</v>
      </c>
      <c r="B11" s="28">
        <v>1521</v>
      </c>
      <c r="C11" s="29" t="s">
        <v>6</v>
      </c>
      <c r="D11" s="28" t="s">
        <v>3</v>
      </c>
      <c r="E11" s="35" t="s">
        <v>99</v>
      </c>
      <c r="F11" s="35"/>
      <c r="G11" s="35"/>
      <c r="H11" s="35" t="s">
        <v>98</v>
      </c>
      <c r="I11" s="36"/>
      <c r="J11" s="37"/>
    </row>
    <row r="12" spans="1:10" ht="15">
      <c r="A12" s="35" t="s">
        <v>132</v>
      </c>
      <c r="B12" s="28">
        <v>1437</v>
      </c>
      <c r="C12" s="29" t="s">
        <v>65</v>
      </c>
      <c r="D12" s="28" t="s">
        <v>63</v>
      </c>
      <c r="E12" s="35" t="s">
        <v>136</v>
      </c>
      <c r="F12" s="35"/>
      <c r="G12" s="35"/>
      <c r="H12" s="35" t="s">
        <v>132</v>
      </c>
      <c r="I12" s="36"/>
      <c r="J12" s="37"/>
    </row>
    <row r="13" spans="1:10" ht="15">
      <c r="A13" s="39"/>
      <c r="B13" s="39"/>
      <c r="C13" s="40"/>
      <c r="D13" s="40"/>
      <c r="E13" s="40"/>
      <c r="F13" s="40"/>
      <c r="G13" s="40"/>
      <c r="H13" s="40"/>
      <c r="I13" s="41"/>
      <c r="J13" s="41"/>
    </row>
    <row r="14" spans="1:10" ht="15">
      <c r="A14" s="37"/>
      <c r="B14" s="42"/>
      <c r="C14" s="35"/>
      <c r="D14" s="35" t="s">
        <v>106</v>
      </c>
      <c r="E14" s="35" t="s">
        <v>107</v>
      </c>
      <c r="F14" s="35" t="s">
        <v>108</v>
      </c>
      <c r="G14" s="35" t="s">
        <v>109</v>
      </c>
      <c r="H14" s="35" t="s">
        <v>110</v>
      </c>
      <c r="I14" s="35" t="s">
        <v>111</v>
      </c>
      <c r="J14" s="35" t="s">
        <v>112</v>
      </c>
    </row>
    <row r="15" spans="1:12" ht="15">
      <c r="A15" s="37"/>
      <c r="B15" s="42"/>
      <c r="C15" s="35" t="s">
        <v>143</v>
      </c>
      <c r="D15" s="35" t="s">
        <v>128</v>
      </c>
      <c r="E15" s="35" t="s">
        <v>137</v>
      </c>
      <c r="F15" s="35" t="s">
        <v>114</v>
      </c>
      <c r="G15" s="35"/>
      <c r="H15" s="35"/>
      <c r="I15" s="35" t="s">
        <v>122</v>
      </c>
      <c r="J15" s="35" t="s">
        <v>102</v>
      </c>
      <c r="L15" s="68"/>
    </row>
    <row r="16" spans="1:10" ht="15">
      <c r="A16" s="37"/>
      <c r="B16" s="42"/>
      <c r="C16" s="35" t="s">
        <v>117</v>
      </c>
      <c r="D16" s="35" t="s">
        <v>131</v>
      </c>
      <c r="E16" s="35" t="s">
        <v>140</v>
      </c>
      <c r="F16" s="35" t="s">
        <v>115</v>
      </c>
      <c r="G16" s="35"/>
      <c r="H16" s="35"/>
      <c r="I16" s="35" t="s">
        <v>141</v>
      </c>
      <c r="J16" s="35" t="s">
        <v>98</v>
      </c>
    </row>
    <row r="17" spans="1:10" ht="15">
      <c r="A17" s="37"/>
      <c r="B17" s="42"/>
      <c r="C17" s="35" t="s">
        <v>113</v>
      </c>
      <c r="D17" s="35" t="s">
        <v>147</v>
      </c>
      <c r="E17" s="35" t="s">
        <v>131</v>
      </c>
      <c r="F17" s="35" t="s">
        <v>102</v>
      </c>
      <c r="G17" s="35" t="s">
        <v>124</v>
      </c>
      <c r="H17" s="35"/>
      <c r="I17" s="35" t="s">
        <v>113</v>
      </c>
      <c r="J17" s="35" t="s">
        <v>99</v>
      </c>
    </row>
    <row r="18" spans="1:10" ht="15">
      <c r="A18" s="37"/>
      <c r="B18" s="42"/>
      <c r="C18" s="35" t="s">
        <v>146</v>
      </c>
      <c r="D18" s="35" t="s">
        <v>131</v>
      </c>
      <c r="E18" s="35" t="s">
        <v>137</v>
      </c>
      <c r="F18" s="35" t="s">
        <v>114</v>
      </c>
      <c r="G18" s="35" t="s">
        <v>119</v>
      </c>
      <c r="H18" s="35"/>
      <c r="I18" s="35" t="s">
        <v>116</v>
      </c>
      <c r="J18" s="35" t="s">
        <v>96</v>
      </c>
    </row>
    <row r="19" spans="1:10" ht="15">
      <c r="A19" s="37"/>
      <c r="B19" s="42"/>
      <c r="C19" s="35" t="s">
        <v>130</v>
      </c>
      <c r="D19" s="35" t="s">
        <v>114</v>
      </c>
      <c r="E19" s="35" t="s">
        <v>138</v>
      </c>
      <c r="F19" s="35" t="s">
        <v>118</v>
      </c>
      <c r="G19" s="35" t="s">
        <v>132</v>
      </c>
      <c r="H19" s="35" t="s">
        <v>119</v>
      </c>
      <c r="I19" s="35" t="s">
        <v>129</v>
      </c>
      <c r="J19" s="35" t="s">
        <v>132</v>
      </c>
    </row>
    <row r="20" spans="1:10" ht="15">
      <c r="A20" s="37"/>
      <c r="B20" s="42"/>
      <c r="C20" s="35" t="s">
        <v>120</v>
      </c>
      <c r="D20" s="35" t="s">
        <v>98</v>
      </c>
      <c r="E20" s="35" t="s">
        <v>98</v>
      </c>
      <c r="F20" s="35" t="s">
        <v>125</v>
      </c>
      <c r="G20" s="35"/>
      <c r="H20" s="35"/>
      <c r="I20" s="35" t="s">
        <v>122</v>
      </c>
      <c r="J20" s="35" t="s">
        <v>98</v>
      </c>
    </row>
    <row r="21" spans="1:10" ht="15">
      <c r="A21" s="37"/>
      <c r="B21" s="42"/>
      <c r="C21" s="35" t="s">
        <v>123</v>
      </c>
      <c r="D21" s="35" t="s">
        <v>124</v>
      </c>
      <c r="E21" s="35" t="s">
        <v>126</v>
      </c>
      <c r="F21" s="35" t="s">
        <v>114</v>
      </c>
      <c r="G21" s="35" t="s">
        <v>119</v>
      </c>
      <c r="H21" s="35" t="s">
        <v>132</v>
      </c>
      <c r="I21" s="35" t="s">
        <v>129</v>
      </c>
      <c r="J21" s="35" t="s">
        <v>132</v>
      </c>
    </row>
    <row r="22" spans="1:10" ht="15">
      <c r="A22" s="37"/>
      <c r="B22" s="42"/>
      <c r="C22" s="35" t="s">
        <v>103</v>
      </c>
      <c r="D22" s="35" t="s">
        <v>115</v>
      </c>
      <c r="E22" s="35" t="s">
        <v>128</v>
      </c>
      <c r="F22" s="35" t="s">
        <v>98</v>
      </c>
      <c r="G22" s="35" t="s">
        <v>137</v>
      </c>
      <c r="H22" s="35"/>
      <c r="I22" s="35" t="s">
        <v>116</v>
      </c>
      <c r="J22" s="35" t="s">
        <v>96</v>
      </c>
    </row>
    <row r="23" spans="1:10" ht="15">
      <c r="A23" s="37"/>
      <c r="B23" s="42"/>
      <c r="C23" s="35" t="s">
        <v>127</v>
      </c>
      <c r="D23" s="35" t="s">
        <v>138</v>
      </c>
      <c r="E23" s="35" t="s">
        <v>145</v>
      </c>
      <c r="F23" s="35" t="s">
        <v>102</v>
      </c>
      <c r="G23" s="35" t="s">
        <v>114</v>
      </c>
      <c r="H23" s="35"/>
      <c r="I23" s="35" t="s">
        <v>116</v>
      </c>
      <c r="J23" s="35" t="s">
        <v>102</v>
      </c>
    </row>
    <row r="24" spans="1:10" ht="15">
      <c r="A24" s="37"/>
      <c r="B24" s="42"/>
      <c r="C24" s="35" t="s">
        <v>150</v>
      </c>
      <c r="D24" s="35" t="s">
        <v>98</v>
      </c>
      <c r="E24" s="35" t="s">
        <v>119</v>
      </c>
      <c r="F24" s="35" t="s">
        <v>114</v>
      </c>
      <c r="G24" s="35"/>
      <c r="H24" s="35"/>
      <c r="I24" s="35" t="s">
        <v>122</v>
      </c>
      <c r="J24" s="35" t="s">
        <v>99</v>
      </c>
    </row>
    <row r="27" spans="1:12" ht="15">
      <c r="A27" s="35"/>
      <c r="B27" s="35" t="s">
        <v>89</v>
      </c>
      <c r="C27" s="35" t="s">
        <v>133</v>
      </c>
      <c r="D27" s="35" t="s">
        <v>91</v>
      </c>
      <c r="E27" s="35" t="s">
        <v>92</v>
      </c>
      <c r="F27" s="35" t="s">
        <v>93</v>
      </c>
      <c r="G27" s="35" t="s">
        <v>94</v>
      </c>
      <c r="H27" s="35" t="s">
        <v>95</v>
      </c>
      <c r="I27" s="36"/>
      <c r="J27" s="37"/>
      <c r="L27">
        <v>1750</v>
      </c>
    </row>
    <row r="28" spans="1:12" ht="15">
      <c r="A28" s="35" t="s">
        <v>96</v>
      </c>
      <c r="B28" s="28">
        <v>1726</v>
      </c>
      <c r="C28" s="28" t="s">
        <v>64</v>
      </c>
      <c r="D28" s="28" t="s">
        <v>63</v>
      </c>
      <c r="E28" s="35" t="s">
        <v>102</v>
      </c>
      <c r="F28" s="35"/>
      <c r="G28" s="35"/>
      <c r="H28" s="35" t="s">
        <v>96</v>
      </c>
      <c r="I28" s="36"/>
      <c r="J28" s="37"/>
      <c r="L28">
        <v>10</v>
      </c>
    </row>
    <row r="29" spans="1:10" ht="15">
      <c r="A29" s="35" t="s">
        <v>99</v>
      </c>
      <c r="B29" s="28">
        <v>1633</v>
      </c>
      <c r="C29" s="29" t="s">
        <v>73</v>
      </c>
      <c r="D29" s="28" t="s">
        <v>72</v>
      </c>
      <c r="E29" s="35" t="s">
        <v>98</v>
      </c>
      <c r="F29" s="35"/>
      <c r="G29" s="35"/>
      <c r="H29" s="35" t="s">
        <v>99</v>
      </c>
      <c r="I29" s="36"/>
      <c r="J29" s="37"/>
    </row>
    <row r="30" spans="1:10" ht="15">
      <c r="A30" s="35" t="s">
        <v>98</v>
      </c>
      <c r="B30" s="28">
        <v>1598</v>
      </c>
      <c r="C30" s="29" t="s">
        <v>78</v>
      </c>
      <c r="D30" s="28" t="s">
        <v>77</v>
      </c>
      <c r="E30" s="35" t="s">
        <v>96</v>
      </c>
      <c r="F30" s="35"/>
      <c r="G30" s="35"/>
      <c r="H30" s="35" t="s">
        <v>102</v>
      </c>
      <c r="I30" s="36" t="s">
        <v>100</v>
      </c>
      <c r="J30" s="37"/>
    </row>
    <row r="31" spans="1:10" ht="15">
      <c r="A31" s="35" t="s">
        <v>102</v>
      </c>
      <c r="B31" s="28">
        <v>1538</v>
      </c>
      <c r="C31" s="29" t="s">
        <v>8</v>
      </c>
      <c r="D31" s="28" t="s">
        <v>3</v>
      </c>
      <c r="E31" s="35" t="s">
        <v>96</v>
      </c>
      <c r="F31" s="35"/>
      <c r="G31" s="35"/>
      <c r="H31" s="35" t="s">
        <v>98</v>
      </c>
      <c r="I31" s="36" t="s">
        <v>214</v>
      </c>
      <c r="J31" s="37"/>
    </row>
    <row r="32" spans="1:12" ht="15">
      <c r="A32" s="35" t="s">
        <v>132</v>
      </c>
      <c r="B32" s="28">
        <v>1512</v>
      </c>
      <c r="C32" s="29" t="s">
        <v>42</v>
      </c>
      <c r="D32" s="28" t="s">
        <v>43</v>
      </c>
      <c r="E32" s="35" t="s">
        <v>96</v>
      </c>
      <c r="F32" s="35"/>
      <c r="G32" s="35"/>
      <c r="H32" s="35" t="s">
        <v>132</v>
      </c>
      <c r="I32" s="36" t="s">
        <v>150</v>
      </c>
      <c r="J32" s="37"/>
      <c r="L32" s="68"/>
    </row>
    <row r="33" spans="1:10" ht="15">
      <c r="A33" s="39"/>
      <c r="B33" s="39"/>
      <c r="C33" s="40"/>
      <c r="D33" s="40"/>
      <c r="E33" s="40"/>
      <c r="F33" s="40"/>
      <c r="G33" s="40"/>
      <c r="H33" s="40"/>
      <c r="I33" s="41"/>
      <c r="J33" s="41"/>
    </row>
    <row r="34" spans="1:10" ht="15">
      <c r="A34" s="37"/>
      <c r="B34" s="42"/>
      <c r="C34" s="35"/>
      <c r="D34" s="35" t="s">
        <v>106</v>
      </c>
      <c r="E34" s="35" t="s">
        <v>107</v>
      </c>
      <c r="F34" s="35" t="s">
        <v>108</v>
      </c>
      <c r="G34" s="35" t="s">
        <v>109</v>
      </c>
      <c r="H34" s="35" t="s">
        <v>110</v>
      </c>
      <c r="I34" s="35" t="s">
        <v>111</v>
      </c>
      <c r="J34" s="35" t="s">
        <v>112</v>
      </c>
    </row>
    <row r="35" spans="1:10" ht="15">
      <c r="A35" s="37"/>
      <c r="B35" s="42"/>
      <c r="C35" s="35" t="s">
        <v>143</v>
      </c>
      <c r="D35" s="35" t="s">
        <v>114</v>
      </c>
      <c r="E35" s="35" t="s">
        <v>138</v>
      </c>
      <c r="F35" s="35" t="s">
        <v>132</v>
      </c>
      <c r="G35" s="35" t="s">
        <v>126</v>
      </c>
      <c r="H35" s="35" t="s">
        <v>137</v>
      </c>
      <c r="I35" s="35" t="s">
        <v>129</v>
      </c>
      <c r="J35" s="35" t="s">
        <v>102</v>
      </c>
    </row>
    <row r="36" spans="1:10" ht="15">
      <c r="A36" s="37"/>
      <c r="B36" s="42"/>
      <c r="C36" s="35" t="s">
        <v>117</v>
      </c>
      <c r="D36" s="35" t="s">
        <v>114</v>
      </c>
      <c r="E36" s="35" t="s">
        <v>128</v>
      </c>
      <c r="F36" s="35" t="s">
        <v>138</v>
      </c>
      <c r="G36" s="35" t="s">
        <v>128</v>
      </c>
      <c r="H36" s="35"/>
      <c r="I36" s="35" t="s">
        <v>116</v>
      </c>
      <c r="J36" s="35" t="s">
        <v>98</v>
      </c>
    </row>
    <row r="37" spans="1:10" ht="15">
      <c r="A37" s="37"/>
      <c r="B37" s="42"/>
      <c r="C37" s="35" t="s">
        <v>113</v>
      </c>
      <c r="D37" s="35" t="s">
        <v>98</v>
      </c>
      <c r="E37" s="35" t="s">
        <v>119</v>
      </c>
      <c r="F37" s="35" t="s">
        <v>128</v>
      </c>
      <c r="G37" s="35"/>
      <c r="H37" s="35"/>
      <c r="I37" s="35" t="s">
        <v>122</v>
      </c>
      <c r="J37" s="35" t="s">
        <v>99</v>
      </c>
    </row>
    <row r="38" spans="1:10" ht="15">
      <c r="A38" s="37"/>
      <c r="B38" s="42"/>
      <c r="C38" s="35" t="s">
        <v>146</v>
      </c>
      <c r="D38" s="35" t="s">
        <v>132</v>
      </c>
      <c r="E38" s="35" t="s">
        <v>114</v>
      </c>
      <c r="F38" s="35" t="s">
        <v>119</v>
      </c>
      <c r="G38" s="35"/>
      <c r="H38" s="35"/>
      <c r="I38" s="35" t="s">
        <v>122</v>
      </c>
      <c r="J38" s="35" t="s">
        <v>96</v>
      </c>
    </row>
    <row r="39" spans="1:10" ht="15">
      <c r="A39" s="37"/>
      <c r="B39" s="42"/>
      <c r="C39" s="35" t="s">
        <v>130</v>
      </c>
      <c r="D39" s="35" t="s">
        <v>119</v>
      </c>
      <c r="E39" s="35" t="s">
        <v>124</v>
      </c>
      <c r="F39" s="35" t="s">
        <v>128</v>
      </c>
      <c r="G39" s="35" t="s">
        <v>119</v>
      </c>
      <c r="H39" s="35"/>
      <c r="I39" s="35" t="s">
        <v>116</v>
      </c>
      <c r="J39" s="35" t="s">
        <v>132</v>
      </c>
    </row>
    <row r="40" spans="1:10" ht="15">
      <c r="A40" s="37"/>
      <c r="B40" s="42"/>
      <c r="C40" s="35" t="s">
        <v>120</v>
      </c>
      <c r="D40" s="35" t="s">
        <v>114</v>
      </c>
      <c r="E40" s="35" t="s">
        <v>119</v>
      </c>
      <c r="F40" s="35" t="s">
        <v>128</v>
      </c>
      <c r="G40" s="35"/>
      <c r="H40" s="35"/>
      <c r="I40" s="35" t="s">
        <v>122</v>
      </c>
      <c r="J40" s="35" t="s">
        <v>98</v>
      </c>
    </row>
    <row r="41" spans="1:10" ht="15">
      <c r="A41" s="37"/>
      <c r="B41" s="42"/>
      <c r="C41" s="35" t="s">
        <v>123</v>
      </c>
      <c r="D41" s="35" t="s">
        <v>144</v>
      </c>
      <c r="E41" s="35" t="s">
        <v>119</v>
      </c>
      <c r="F41" s="35" t="s">
        <v>132</v>
      </c>
      <c r="G41" s="35" t="s">
        <v>114</v>
      </c>
      <c r="H41" s="35"/>
      <c r="I41" s="35" t="s">
        <v>116</v>
      </c>
      <c r="J41" s="35" t="s">
        <v>132</v>
      </c>
    </row>
    <row r="42" spans="1:10" ht="15">
      <c r="A42" s="37"/>
      <c r="B42" s="42"/>
      <c r="C42" s="35" t="s">
        <v>103</v>
      </c>
      <c r="D42" s="35" t="s">
        <v>125</v>
      </c>
      <c r="E42" s="35" t="s">
        <v>114</v>
      </c>
      <c r="F42" s="35" t="s">
        <v>121</v>
      </c>
      <c r="G42" s="35"/>
      <c r="H42" s="35"/>
      <c r="I42" s="35" t="s">
        <v>122</v>
      </c>
      <c r="J42" s="35" t="s">
        <v>96</v>
      </c>
    </row>
    <row r="43" spans="1:10" ht="15">
      <c r="A43" s="37"/>
      <c r="B43" s="42"/>
      <c r="C43" s="35" t="s">
        <v>127</v>
      </c>
      <c r="D43" s="35" t="s">
        <v>139</v>
      </c>
      <c r="E43" s="35" t="s">
        <v>118</v>
      </c>
      <c r="F43" s="35" t="s">
        <v>119</v>
      </c>
      <c r="G43" s="35" t="s">
        <v>132</v>
      </c>
      <c r="H43" s="35" t="s">
        <v>98</v>
      </c>
      <c r="I43" s="35" t="s">
        <v>129</v>
      </c>
      <c r="J43" s="35" t="s">
        <v>102</v>
      </c>
    </row>
    <row r="44" spans="1:10" ht="15">
      <c r="A44" s="37"/>
      <c r="B44" s="42"/>
      <c r="C44" s="35" t="s">
        <v>150</v>
      </c>
      <c r="D44" s="35" t="s">
        <v>131</v>
      </c>
      <c r="E44" s="35" t="s">
        <v>114</v>
      </c>
      <c r="F44" s="35" t="s">
        <v>125</v>
      </c>
      <c r="G44" s="35" t="s">
        <v>118</v>
      </c>
      <c r="H44" s="35" t="s">
        <v>131</v>
      </c>
      <c r="I44" s="35" t="s">
        <v>123</v>
      </c>
      <c r="J44" s="35" t="s">
        <v>99</v>
      </c>
    </row>
    <row r="47" spans="1:12" ht="15">
      <c r="A47" s="35"/>
      <c r="B47" s="35" t="s">
        <v>89</v>
      </c>
      <c r="C47" s="35" t="s">
        <v>142</v>
      </c>
      <c r="D47" s="35" t="s">
        <v>91</v>
      </c>
      <c r="E47" s="35" t="s">
        <v>92</v>
      </c>
      <c r="F47" s="35" t="s">
        <v>93</v>
      </c>
      <c r="G47" s="35" t="s">
        <v>94</v>
      </c>
      <c r="H47" s="35" t="s">
        <v>95</v>
      </c>
      <c r="I47" s="36"/>
      <c r="J47" s="37"/>
      <c r="L47">
        <v>1750</v>
      </c>
    </row>
    <row r="48" spans="1:12" ht="15">
      <c r="A48" s="35" t="s">
        <v>96</v>
      </c>
      <c r="B48" s="28">
        <v>1706</v>
      </c>
      <c r="C48" s="29" t="s">
        <v>27</v>
      </c>
      <c r="D48" s="28" t="s">
        <v>28</v>
      </c>
      <c r="E48" s="35" t="s">
        <v>102</v>
      </c>
      <c r="F48" s="35"/>
      <c r="G48" s="35"/>
      <c r="H48" s="35" t="s">
        <v>96</v>
      </c>
      <c r="I48" s="36"/>
      <c r="J48" s="37"/>
      <c r="L48">
        <v>11</v>
      </c>
    </row>
    <row r="49" spans="1:10" ht="15">
      <c r="A49" s="35" t="s">
        <v>99</v>
      </c>
      <c r="B49" s="28">
        <v>1634</v>
      </c>
      <c r="C49" s="29" t="s">
        <v>40</v>
      </c>
      <c r="D49" s="28" t="s">
        <v>38</v>
      </c>
      <c r="E49" s="35" t="s">
        <v>96</v>
      </c>
      <c r="F49" s="35"/>
      <c r="G49" s="35"/>
      <c r="H49" s="35" t="s">
        <v>102</v>
      </c>
      <c r="I49" s="36"/>
      <c r="J49" s="37"/>
    </row>
    <row r="50" spans="1:10" ht="15">
      <c r="A50" s="35" t="s">
        <v>98</v>
      </c>
      <c r="B50" s="28">
        <v>1608</v>
      </c>
      <c r="C50" s="29" t="s">
        <v>229</v>
      </c>
      <c r="D50" s="28" t="s">
        <v>63</v>
      </c>
      <c r="E50" s="35" t="s">
        <v>98</v>
      </c>
      <c r="F50" s="35"/>
      <c r="G50" s="35"/>
      <c r="H50" s="35" t="s">
        <v>99</v>
      </c>
      <c r="I50" s="36"/>
      <c r="J50" s="37"/>
    </row>
    <row r="51" spans="1:10" ht="15">
      <c r="A51" s="35" t="s">
        <v>102</v>
      </c>
      <c r="B51" s="28">
        <v>1546</v>
      </c>
      <c r="C51" s="29" t="s">
        <v>71</v>
      </c>
      <c r="D51" s="28" t="s">
        <v>72</v>
      </c>
      <c r="E51" s="35" t="s">
        <v>136</v>
      </c>
      <c r="F51" s="35"/>
      <c r="G51" s="35"/>
      <c r="H51" s="35" t="s">
        <v>132</v>
      </c>
      <c r="I51" s="36"/>
      <c r="J51" s="37"/>
    </row>
    <row r="52" spans="1:10" ht="15">
      <c r="A52" s="35" t="s">
        <v>132</v>
      </c>
      <c r="B52" s="28">
        <v>1329</v>
      </c>
      <c r="C52" s="29" t="s">
        <v>29</v>
      </c>
      <c r="D52" s="28" t="s">
        <v>30</v>
      </c>
      <c r="E52" s="35" t="s">
        <v>99</v>
      </c>
      <c r="F52" s="35"/>
      <c r="G52" s="35"/>
      <c r="H52" s="35" t="s">
        <v>98</v>
      </c>
      <c r="I52" s="36"/>
      <c r="J52" s="37"/>
    </row>
    <row r="53" spans="1:10" ht="15">
      <c r="A53" s="39"/>
      <c r="B53" s="39"/>
      <c r="C53" s="40"/>
      <c r="D53" s="40"/>
      <c r="E53" s="40"/>
      <c r="F53" s="40"/>
      <c r="G53" s="40"/>
      <c r="H53" s="40"/>
      <c r="I53" s="41"/>
      <c r="J53" s="41"/>
    </row>
    <row r="54" spans="1:10" ht="15">
      <c r="A54" s="37"/>
      <c r="B54" s="42"/>
      <c r="C54" s="35"/>
      <c r="D54" s="35" t="s">
        <v>106</v>
      </c>
      <c r="E54" s="35" t="s">
        <v>107</v>
      </c>
      <c r="F54" s="35" t="s">
        <v>108</v>
      </c>
      <c r="G54" s="35" t="s">
        <v>109</v>
      </c>
      <c r="H54" s="35" t="s">
        <v>110</v>
      </c>
      <c r="I54" s="35" t="s">
        <v>111</v>
      </c>
      <c r="J54" s="35" t="s">
        <v>112</v>
      </c>
    </row>
    <row r="55" spans="1:10" ht="15">
      <c r="A55" s="37"/>
      <c r="B55" s="42"/>
      <c r="C55" s="35" t="s">
        <v>143</v>
      </c>
      <c r="D55" s="35" t="s">
        <v>124</v>
      </c>
      <c r="E55" s="35" t="s">
        <v>148</v>
      </c>
      <c r="F55" s="35" t="s">
        <v>138</v>
      </c>
      <c r="G55" s="35" t="s">
        <v>114</v>
      </c>
      <c r="H55" s="35" t="s">
        <v>128</v>
      </c>
      <c r="I55" s="35" t="s">
        <v>129</v>
      </c>
      <c r="J55" s="35" t="s">
        <v>102</v>
      </c>
    </row>
    <row r="56" spans="1:10" ht="15">
      <c r="A56" s="37"/>
      <c r="B56" s="42"/>
      <c r="C56" s="35" t="s">
        <v>117</v>
      </c>
      <c r="D56" s="35" t="s">
        <v>195</v>
      </c>
      <c r="E56" s="35" t="s">
        <v>119</v>
      </c>
      <c r="F56" s="35" t="s">
        <v>121</v>
      </c>
      <c r="G56" s="35"/>
      <c r="H56" s="35"/>
      <c r="I56" s="35" t="s">
        <v>122</v>
      </c>
      <c r="J56" s="35" t="s">
        <v>98</v>
      </c>
    </row>
    <row r="57" spans="1:10" ht="15">
      <c r="A57" s="37"/>
      <c r="B57" s="42"/>
      <c r="C57" s="35" t="s">
        <v>113</v>
      </c>
      <c r="D57" s="35" t="s">
        <v>128</v>
      </c>
      <c r="E57" s="35" t="s">
        <v>102</v>
      </c>
      <c r="F57" s="35" t="s">
        <v>102</v>
      </c>
      <c r="G57" s="35"/>
      <c r="H57" s="35"/>
      <c r="I57" s="35" t="s">
        <v>122</v>
      </c>
      <c r="J57" s="35" t="s">
        <v>99</v>
      </c>
    </row>
    <row r="58" spans="1:10" ht="15">
      <c r="A58" s="37"/>
      <c r="B58" s="42"/>
      <c r="C58" s="35" t="s">
        <v>146</v>
      </c>
      <c r="D58" s="35" t="s">
        <v>147</v>
      </c>
      <c r="E58" s="35" t="s">
        <v>114</v>
      </c>
      <c r="F58" s="35" t="s">
        <v>126</v>
      </c>
      <c r="G58" s="35" t="s">
        <v>118</v>
      </c>
      <c r="H58" s="35"/>
      <c r="I58" s="35" t="s">
        <v>113</v>
      </c>
      <c r="J58" s="35" t="s">
        <v>96</v>
      </c>
    </row>
    <row r="59" spans="1:10" ht="15">
      <c r="A59" s="37"/>
      <c r="B59" s="42"/>
      <c r="C59" s="35" t="s">
        <v>130</v>
      </c>
      <c r="D59" s="35" t="s">
        <v>119</v>
      </c>
      <c r="E59" s="35" t="s">
        <v>115</v>
      </c>
      <c r="F59" s="35" t="s">
        <v>128</v>
      </c>
      <c r="G59" s="35" t="s">
        <v>118</v>
      </c>
      <c r="H59" s="35" t="s">
        <v>132</v>
      </c>
      <c r="I59" s="35" t="s">
        <v>129</v>
      </c>
      <c r="J59" s="35" t="s">
        <v>132</v>
      </c>
    </row>
    <row r="60" spans="1:10" ht="15">
      <c r="A60" s="37"/>
      <c r="B60" s="42"/>
      <c r="C60" s="35" t="s">
        <v>120</v>
      </c>
      <c r="D60" s="35" t="s">
        <v>131</v>
      </c>
      <c r="E60" s="35" t="s">
        <v>99</v>
      </c>
      <c r="F60" s="35" t="s">
        <v>102</v>
      </c>
      <c r="G60" s="35" t="s">
        <v>114</v>
      </c>
      <c r="H60" s="35"/>
      <c r="I60" s="35" t="s">
        <v>116</v>
      </c>
      <c r="J60" s="35" t="s">
        <v>98</v>
      </c>
    </row>
    <row r="61" spans="1:10" ht="15">
      <c r="A61" s="37"/>
      <c r="B61" s="42"/>
      <c r="C61" s="35" t="s">
        <v>123</v>
      </c>
      <c r="D61" s="35" t="s">
        <v>126</v>
      </c>
      <c r="E61" s="35" t="s">
        <v>137</v>
      </c>
      <c r="F61" s="35" t="s">
        <v>171</v>
      </c>
      <c r="G61" s="35" t="s">
        <v>171</v>
      </c>
      <c r="H61" s="35"/>
      <c r="I61" s="35" t="s">
        <v>113</v>
      </c>
      <c r="J61" s="35" t="s">
        <v>132</v>
      </c>
    </row>
    <row r="62" spans="1:10" ht="15">
      <c r="A62" s="37"/>
      <c r="B62" s="42"/>
      <c r="C62" s="35" t="s">
        <v>103</v>
      </c>
      <c r="D62" s="35" t="s">
        <v>131</v>
      </c>
      <c r="E62" s="35" t="s">
        <v>119</v>
      </c>
      <c r="F62" s="35" t="s">
        <v>118</v>
      </c>
      <c r="G62" s="35" t="s">
        <v>230</v>
      </c>
      <c r="H62" s="35"/>
      <c r="I62" s="35" t="s">
        <v>113</v>
      </c>
      <c r="J62" s="35" t="s">
        <v>96</v>
      </c>
    </row>
    <row r="63" spans="1:10" ht="15">
      <c r="A63" s="37"/>
      <c r="B63" s="42"/>
      <c r="C63" s="35" t="s">
        <v>127</v>
      </c>
      <c r="D63" s="35" t="s">
        <v>114</v>
      </c>
      <c r="E63" s="35" t="s">
        <v>132</v>
      </c>
      <c r="F63" s="35" t="s">
        <v>128</v>
      </c>
      <c r="G63" s="35"/>
      <c r="H63" s="35"/>
      <c r="I63" s="35" t="s">
        <v>122</v>
      </c>
      <c r="J63" s="35" t="s">
        <v>102</v>
      </c>
    </row>
    <row r="64" spans="1:10" ht="15">
      <c r="A64" s="37"/>
      <c r="B64" s="42"/>
      <c r="C64" s="35" t="s">
        <v>150</v>
      </c>
      <c r="D64" s="35" t="s">
        <v>102</v>
      </c>
      <c r="E64" s="35" t="s">
        <v>137</v>
      </c>
      <c r="F64" s="35" t="s">
        <v>137</v>
      </c>
      <c r="G64" s="35"/>
      <c r="H64" s="35"/>
      <c r="I64" s="35" t="s">
        <v>122</v>
      </c>
      <c r="J64" s="35" t="s">
        <v>99</v>
      </c>
    </row>
    <row r="67" spans="1:12" ht="15">
      <c r="A67" s="35"/>
      <c r="B67" s="35" t="s">
        <v>89</v>
      </c>
      <c r="C67" s="35" t="s">
        <v>176</v>
      </c>
      <c r="D67" s="35" t="s">
        <v>91</v>
      </c>
      <c r="E67" s="35" t="s">
        <v>92</v>
      </c>
      <c r="F67" s="35" t="s">
        <v>93</v>
      </c>
      <c r="G67" s="35" t="s">
        <v>94</v>
      </c>
      <c r="H67" s="35" t="s">
        <v>95</v>
      </c>
      <c r="I67" s="36"/>
      <c r="J67" s="37"/>
      <c r="L67">
        <v>1750</v>
      </c>
    </row>
    <row r="68" spans="1:12" ht="15">
      <c r="A68" s="35" t="s">
        <v>96</v>
      </c>
      <c r="B68" s="28">
        <v>1700</v>
      </c>
      <c r="C68" s="29" t="s">
        <v>14</v>
      </c>
      <c r="D68" s="28" t="s">
        <v>15</v>
      </c>
      <c r="E68" s="35" t="s">
        <v>98</v>
      </c>
      <c r="F68" s="35"/>
      <c r="G68" s="35"/>
      <c r="H68" s="35" t="s">
        <v>99</v>
      </c>
      <c r="I68" s="36"/>
      <c r="J68" s="37"/>
      <c r="L68">
        <v>12</v>
      </c>
    </row>
    <row r="69" spans="1:10" ht="15">
      <c r="A69" s="35" t="s">
        <v>99</v>
      </c>
      <c r="B69" s="74">
        <v>1665</v>
      </c>
      <c r="C69" s="29" t="s">
        <v>66</v>
      </c>
      <c r="D69" s="28" t="s">
        <v>63</v>
      </c>
      <c r="E69" s="35" t="s">
        <v>98</v>
      </c>
      <c r="F69" s="35"/>
      <c r="G69" s="35"/>
      <c r="H69" s="35" t="s">
        <v>96</v>
      </c>
      <c r="I69" s="36"/>
      <c r="J69" s="37"/>
    </row>
    <row r="70" spans="1:10" ht="15">
      <c r="A70" s="35" t="s">
        <v>98</v>
      </c>
      <c r="B70" s="28">
        <v>1594</v>
      </c>
      <c r="C70" s="11" t="s">
        <v>79</v>
      </c>
      <c r="D70" s="28" t="s">
        <v>72</v>
      </c>
      <c r="E70" s="35" t="s">
        <v>99</v>
      </c>
      <c r="F70" s="35"/>
      <c r="G70" s="35"/>
      <c r="H70" s="35" t="s">
        <v>98</v>
      </c>
      <c r="I70" s="36"/>
      <c r="J70" s="37"/>
    </row>
    <row r="71" spans="1:10" ht="15">
      <c r="A71" s="35" t="s">
        <v>102</v>
      </c>
      <c r="B71" s="28">
        <v>1577</v>
      </c>
      <c r="C71" s="29" t="s">
        <v>24</v>
      </c>
      <c r="D71" s="28" t="s">
        <v>22</v>
      </c>
      <c r="E71" s="35" t="s">
        <v>96</v>
      </c>
      <c r="F71" s="35"/>
      <c r="G71" s="35"/>
      <c r="H71" s="35" t="s">
        <v>102</v>
      </c>
      <c r="I71" s="36"/>
      <c r="J71" s="37"/>
    </row>
    <row r="72" spans="1:10" ht="15">
      <c r="A72" s="35" t="s">
        <v>132</v>
      </c>
      <c r="B72" s="28"/>
      <c r="C72" s="29" t="s">
        <v>67</v>
      </c>
      <c r="D72" s="28" t="s">
        <v>63</v>
      </c>
      <c r="E72" s="35" t="s">
        <v>96</v>
      </c>
      <c r="F72" s="35"/>
      <c r="G72" s="35"/>
      <c r="H72" s="35" t="s">
        <v>132</v>
      </c>
      <c r="I72" s="36"/>
      <c r="J72" s="37"/>
    </row>
    <row r="73" spans="1:13" ht="15">
      <c r="A73" s="39"/>
      <c r="B73" s="39"/>
      <c r="C73" s="40"/>
      <c r="D73" s="40"/>
      <c r="E73" s="40"/>
      <c r="F73" s="40"/>
      <c r="G73" s="40"/>
      <c r="H73" s="40"/>
      <c r="I73" s="41"/>
      <c r="J73" s="41"/>
      <c r="M73" t="s">
        <v>231</v>
      </c>
    </row>
    <row r="74" spans="1:10" ht="15">
      <c r="A74" s="37"/>
      <c r="B74" s="42"/>
      <c r="C74" s="35"/>
      <c r="D74" s="35" t="s">
        <v>106</v>
      </c>
      <c r="E74" s="35" t="s">
        <v>107</v>
      </c>
      <c r="F74" s="35" t="s">
        <v>108</v>
      </c>
      <c r="G74" s="35" t="s">
        <v>109</v>
      </c>
      <c r="H74" s="35" t="s">
        <v>110</v>
      </c>
      <c r="I74" s="35" t="s">
        <v>111</v>
      </c>
      <c r="J74" s="35" t="s">
        <v>112</v>
      </c>
    </row>
    <row r="75" spans="1:10" ht="15">
      <c r="A75" s="37"/>
      <c r="B75" s="42"/>
      <c r="C75" s="35" t="s">
        <v>143</v>
      </c>
      <c r="D75" s="35" t="s">
        <v>137</v>
      </c>
      <c r="E75" s="35" t="s">
        <v>125</v>
      </c>
      <c r="F75" s="35" t="s">
        <v>137</v>
      </c>
      <c r="G75" s="35"/>
      <c r="H75" s="35"/>
      <c r="I75" s="35" t="s">
        <v>122</v>
      </c>
      <c r="J75" s="35" t="s">
        <v>102</v>
      </c>
    </row>
    <row r="76" spans="1:10" ht="15">
      <c r="A76" s="37"/>
      <c r="B76" s="42"/>
      <c r="C76" s="35" t="s">
        <v>117</v>
      </c>
      <c r="D76" s="35" t="s">
        <v>121</v>
      </c>
      <c r="E76" s="35" t="s">
        <v>128</v>
      </c>
      <c r="F76" s="35" t="s">
        <v>132</v>
      </c>
      <c r="G76" s="35"/>
      <c r="H76" s="35"/>
      <c r="I76" s="35" t="s">
        <v>122</v>
      </c>
      <c r="J76" s="35" t="s">
        <v>98</v>
      </c>
    </row>
    <row r="77" spans="1:10" ht="15">
      <c r="A77" s="37"/>
      <c r="B77" s="42"/>
      <c r="C77" s="35" t="s">
        <v>113</v>
      </c>
      <c r="D77" s="35" t="s">
        <v>118</v>
      </c>
      <c r="E77" s="35" t="s">
        <v>128</v>
      </c>
      <c r="F77" s="35" t="s">
        <v>114</v>
      </c>
      <c r="G77" s="35" t="s">
        <v>124</v>
      </c>
      <c r="H77" s="35" t="s">
        <v>137</v>
      </c>
      <c r="I77" s="35" t="s">
        <v>129</v>
      </c>
      <c r="J77" s="35" t="s">
        <v>99</v>
      </c>
    </row>
    <row r="78" spans="1:10" ht="15">
      <c r="A78" s="37"/>
      <c r="B78" s="42"/>
      <c r="C78" s="35" t="s">
        <v>146</v>
      </c>
      <c r="D78" s="35" t="s">
        <v>126</v>
      </c>
      <c r="E78" s="35" t="s">
        <v>148</v>
      </c>
      <c r="F78" s="35" t="s">
        <v>131</v>
      </c>
      <c r="G78" s="35" t="s">
        <v>126</v>
      </c>
      <c r="H78" s="35"/>
      <c r="I78" s="35" t="s">
        <v>113</v>
      </c>
      <c r="J78" s="35" t="s">
        <v>96</v>
      </c>
    </row>
    <row r="79" spans="1:10" ht="15">
      <c r="A79" s="37"/>
      <c r="B79" s="42"/>
      <c r="C79" s="35" t="s">
        <v>130</v>
      </c>
      <c r="D79" s="35" t="s">
        <v>132</v>
      </c>
      <c r="E79" s="35" t="s">
        <v>128</v>
      </c>
      <c r="F79" s="35" t="s">
        <v>138</v>
      </c>
      <c r="G79" s="35" t="s">
        <v>118</v>
      </c>
      <c r="H79" s="35" t="s">
        <v>119</v>
      </c>
      <c r="I79" s="35" t="s">
        <v>129</v>
      </c>
      <c r="J79" s="35" t="s">
        <v>132</v>
      </c>
    </row>
    <row r="80" spans="1:10" ht="15">
      <c r="A80" s="37"/>
      <c r="B80" s="42"/>
      <c r="C80" s="35" t="s">
        <v>120</v>
      </c>
      <c r="D80" s="35" t="s">
        <v>138</v>
      </c>
      <c r="E80" s="35" t="s">
        <v>126</v>
      </c>
      <c r="F80" s="35" t="s">
        <v>132</v>
      </c>
      <c r="G80" s="35" t="s">
        <v>172</v>
      </c>
      <c r="H80" s="35" t="s">
        <v>114</v>
      </c>
      <c r="I80" s="35" t="s">
        <v>129</v>
      </c>
      <c r="J80" s="35" t="s">
        <v>98</v>
      </c>
    </row>
    <row r="81" spans="1:10" ht="15">
      <c r="A81" s="37"/>
      <c r="B81" s="42"/>
      <c r="C81" s="35" t="s">
        <v>123</v>
      </c>
      <c r="D81" s="35" t="s">
        <v>102</v>
      </c>
      <c r="E81" s="35" t="s">
        <v>131</v>
      </c>
      <c r="F81" s="35" t="s">
        <v>128</v>
      </c>
      <c r="G81" s="35" t="s">
        <v>121</v>
      </c>
      <c r="H81" s="35"/>
      <c r="I81" s="35" t="s">
        <v>116</v>
      </c>
      <c r="J81" s="35" t="s">
        <v>132</v>
      </c>
    </row>
    <row r="82" spans="1:10" ht="15">
      <c r="A82" s="37"/>
      <c r="B82" s="42"/>
      <c r="C82" s="35" t="s">
        <v>103</v>
      </c>
      <c r="D82" s="35" t="s">
        <v>172</v>
      </c>
      <c r="E82" s="35" t="s">
        <v>147</v>
      </c>
      <c r="F82" s="35" t="s">
        <v>102</v>
      </c>
      <c r="G82" s="35" t="s">
        <v>147</v>
      </c>
      <c r="H82" s="35" t="s">
        <v>132</v>
      </c>
      <c r="I82" s="35" t="s">
        <v>129</v>
      </c>
      <c r="J82" s="35" t="s">
        <v>96</v>
      </c>
    </row>
    <row r="83" spans="1:10" ht="15">
      <c r="A83" s="37"/>
      <c r="B83" s="42"/>
      <c r="C83" s="35" t="s">
        <v>127</v>
      </c>
      <c r="D83" s="35" t="s">
        <v>114</v>
      </c>
      <c r="E83" s="35" t="s">
        <v>126</v>
      </c>
      <c r="F83" s="35" t="s">
        <v>138</v>
      </c>
      <c r="G83" s="35" t="s">
        <v>230</v>
      </c>
      <c r="H83" s="35"/>
      <c r="I83" s="35" t="s">
        <v>113</v>
      </c>
      <c r="J83" s="35" t="s">
        <v>102</v>
      </c>
    </row>
    <row r="84" spans="1:10" ht="15">
      <c r="A84" s="37"/>
      <c r="B84" s="42"/>
      <c r="C84" s="35" t="s">
        <v>150</v>
      </c>
      <c r="D84" s="35" t="s">
        <v>114</v>
      </c>
      <c r="E84" s="35" t="s">
        <v>114</v>
      </c>
      <c r="F84" s="35" t="s">
        <v>119</v>
      </c>
      <c r="G84" s="35"/>
      <c r="H84" s="35"/>
      <c r="I84" s="35" t="s">
        <v>122</v>
      </c>
      <c r="J84" s="35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rowBreaks count="4" manualBreakCount="4">
    <brk id="24" max="255" man="1"/>
    <brk id="44" max="255" man="1"/>
    <brk id="64" max="255" man="1"/>
    <brk id="8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8" ht="18">
      <c r="A2" s="43"/>
      <c r="B2" s="69" t="s">
        <v>86</v>
      </c>
      <c r="C2" s="44"/>
      <c r="D2" s="44"/>
      <c r="E2" s="45"/>
      <c r="F2" s="46"/>
      <c r="G2" s="47"/>
      <c r="H2" s="47"/>
    </row>
    <row r="3" spans="1:8" ht="15.75">
      <c r="A3" s="43"/>
      <c r="B3" s="48" t="s">
        <v>232</v>
      </c>
      <c r="C3" s="49"/>
      <c r="D3" s="49"/>
      <c r="E3" s="50"/>
      <c r="F3" s="46"/>
      <c r="G3" s="47"/>
      <c r="H3" s="47"/>
    </row>
    <row r="4" spans="1:8" ht="15.75">
      <c r="A4" s="43"/>
      <c r="B4" s="51" t="s">
        <v>153</v>
      </c>
      <c r="C4" s="52"/>
      <c r="D4" s="52"/>
      <c r="E4" s="53"/>
      <c r="F4" s="46"/>
      <c r="G4" s="47"/>
      <c r="H4" s="47"/>
    </row>
    <row r="5" spans="1:8" ht="15">
      <c r="A5" s="54"/>
      <c r="B5" s="55"/>
      <c r="C5" s="55"/>
      <c r="D5" s="55"/>
      <c r="E5" s="56"/>
      <c r="F5" s="47"/>
      <c r="G5" s="47"/>
      <c r="H5" s="47"/>
    </row>
    <row r="6" spans="1:8" ht="15">
      <c r="A6" s="57"/>
      <c r="B6" s="57" t="s">
        <v>89</v>
      </c>
      <c r="C6" s="57" t="s">
        <v>154</v>
      </c>
      <c r="D6" s="57" t="s">
        <v>91</v>
      </c>
      <c r="E6" s="46"/>
      <c r="F6" s="47"/>
      <c r="G6" s="47"/>
      <c r="H6" s="58"/>
    </row>
    <row r="7" spans="1:8" ht="15">
      <c r="A7" s="59" t="s">
        <v>96</v>
      </c>
      <c r="B7" s="59" t="s">
        <v>155</v>
      </c>
      <c r="C7" s="59" t="s">
        <v>76</v>
      </c>
      <c r="D7" s="59" t="s">
        <v>77</v>
      </c>
      <c r="E7" s="60" t="s">
        <v>229</v>
      </c>
      <c r="F7" s="47"/>
      <c r="G7" s="47"/>
      <c r="H7" s="58"/>
    </row>
    <row r="8" spans="1:8" ht="15">
      <c r="A8" s="59" t="s">
        <v>99</v>
      </c>
      <c r="B8" s="59" t="s">
        <v>156</v>
      </c>
      <c r="C8" s="59" t="s">
        <v>229</v>
      </c>
      <c r="D8" s="59" t="s">
        <v>63</v>
      </c>
      <c r="E8" s="61" t="s">
        <v>233</v>
      </c>
      <c r="F8" s="60" t="s">
        <v>73</v>
      </c>
      <c r="G8" s="47"/>
      <c r="H8" s="58"/>
    </row>
    <row r="9" spans="1:8" ht="15">
      <c r="A9" s="57" t="s">
        <v>98</v>
      </c>
      <c r="B9" s="57" t="s">
        <v>158</v>
      </c>
      <c r="C9" s="57" t="s">
        <v>73</v>
      </c>
      <c r="D9" s="57" t="s">
        <v>72</v>
      </c>
      <c r="E9" s="62" t="s">
        <v>73</v>
      </c>
      <c r="F9" s="61" t="s">
        <v>234</v>
      </c>
      <c r="G9" s="46"/>
      <c r="H9" s="58"/>
    </row>
    <row r="10" spans="1:8" ht="15">
      <c r="A10" s="57" t="s">
        <v>102</v>
      </c>
      <c r="B10" s="57" t="s">
        <v>182</v>
      </c>
      <c r="C10" s="57" t="s">
        <v>66</v>
      </c>
      <c r="D10" s="57" t="s">
        <v>63</v>
      </c>
      <c r="E10" s="63" t="s">
        <v>235</v>
      </c>
      <c r="F10" s="43"/>
      <c r="G10" s="62" t="s">
        <v>64</v>
      </c>
      <c r="H10" s="64"/>
    </row>
    <row r="11" spans="1:8" ht="15">
      <c r="A11" s="59" t="s">
        <v>132</v>
      </c>
      <c r="B11" s="59" t="s">
        <v>160</v>
      </c>
      <c r="C11" s="59" t="s">
        <v>27</v>
      </c>
      <c r="D11" s="59" t="s">
        <v>28</v>
      </c>
      <c r="E11" s="60" t="s">
        <v>21</v>
      </c>
      <c r="F11" s="43"/>
      <c r="G11" s="61" t="s">
        <v>236</v>
      </c>
      <c r="H11" s="64"/>
    </row>
    <row r="12" spans="1:8" ht="15">
      <c r="A12" s="59" t="s">
        <v>114</v>
      </c>
      <c r="B12" s="59" t="s">
        <v>162</v>
      </c>
      <c r="C12" s="59" t="s">
        <v>21</v>
      </c>
      <c r="D12" s="59" t="s">
        <v>22</v>
      </c>
      <c r="E12" s="61" t="s">
        <v>266</v>
      </c>
      <c r="F12" s="62" t="s">
        <v>64</v>
      </c>
      <c r="G12" s="46"/>
      <c r="H12" s="58"/>
    </row>
    <row r="13" spans="1:8" ht="15">
      <c r="A13" s="57" t="s">
        <v>128</v>
      </c>
      <c r="B13" s="57" t="s">
        <v>185</v>
      </c>
      <c r="C13" s="57" t="s">
        <v>14</v>
      </c>
      <c r="D13" s="57" t="s">
        <v>15</v>
      </c>
      <c r="E13" s="62" t="s">
        <v>64</v>
      </c>
      <c r="F13" s="63" t="s">
        <v>237</v>
      </c>
      <c r="G13" s="47"/>
      <c r="H13" s="58"/>
    </row>
    <row r="14" spans="1:8" ht="15">
      <c r="A14" s="57" t="s">
        <v>137</v>
      </c>
      <c r="B14" s="57" t="s">
        <v>164</v>
      </c>
      <c r="C14" s="57" t="s">
        <v>64</v>
      </c>
      <c r="D14" s="57" t="s">
        <v>63</v>
      </c>
      <c r="E14" s="63" t="s">
        <v>238</v>
      </c>
      <c r="F14" s="47"/>
      <c r="G14" s="47"/>
      <c r="H14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5" ht="18">
      <c r="A2" s="14"/>
      <c r="B2" s="15" t="s">
        <v>86</v>
      </c>
      <c r="C2" s="16"/>
      <c r="D2" s="16"/>
      <c r="E2" s="17"/>
    </row>
    <row r="3" spans="1:5" ht="15.75">
      <c r="A3" s="14"/>
      <c r="B3" s="18" t="s">
        <v>239</v>
      </c>
      <c r="C3" s="19"/>
      <c r="D3" s="19"/>
      <c r="E3" s="20"/>
    </row>
    <row r="4" spans="1:5" ht="15.75">
      <c r="A4" s="14"/>
      <c r="B4" s="21" t="s">
        <v>240</v>
      </c>
      <c r="C4" s="22"/>
      <c r="D4" s="22"/>
      <c r="E4" s="23"/>
    </row>
    <row r="6" spans="1:12" ht="15">
      <c r="A6" s="24"/>
      <c r="B6" s="24" t="s">
        <v>89</v>
      </c>
      <c r="C6" s="24" t="s">
        <v>90</v>
      </c>
      <c r="D6" s="24" t="s">
        <v>91</v>
      </c>
      <c r="E6" s="24" t="s">
        <v>92</v>
      </c>
      <c r="F6" s="24" t="s">
        <v>93</v>
      </c>
      <c r="G6" s="24" t="s">
        <v>94</v>
      </c>
      <c r="H6" s="24" t="s">
        <v>95</v>
      </c>
      <c r="I6" s="25"/>
      <c r="J6" s="26"/>
      <c r="L6">
        <v>1900</v>
      </c>
    </row>
    <row r="7" spans="1:12" ht="15">
      <c r="A7" s="24" t="s">
        <v>96</v>
      </c>
      <c r="B7" s="27" t="s">
        <v>241</v>
      </c>
      <c r="C7" s="28" t="s">
        <v>54</v>
      </c>
      <c r="D7" s="24" t="s">
        <v>51</v>
      </c>
      <c r="E7" s="24" t="s">
        <v>99</v>
      </c>
      <c r="F7" s="24"/>
      <c r="G7" s="24"/>
      <c r="H7" s="24" t="s">
        <v>96</v>
      </c>
      <c r="I7" s="25"/>
      <c r="J7" s="26"/>
      <c r="L7">
        <v>11</v>
      </c>
    </row>
    <row r="8" spans="1:10" ht="15">
      <c r="A8" s="24" t="s">
        <v>99</v>
      </c>
      <c r="B8" s="13">
        <v>1700</v>
      </c>
      <c r="C8" s="24" t="s">
        <v>14</v>
      </c>
      <c r="D8" s="24" t="s">
        <v>15</v>
      </c>
      <c r="E8" s="24" t="s">
        <v>96</v>
      </c>
      <c r="F8" s="24"/>
      <c r="G8" s="24"/>
      <c r="H8" s="24" t="s">
        <v>102</v>
      </c>
      <c r="I8" s="25"/>
      <c r="J8" s="26"/>
    </row>
    <row r="9" spans="1:10" ht="15">
      <c r="A9" s="24" t="s">
        <v>98</v>
      </c>
      <c r="B9" s="27" t="s">
        <v>242</v>
      </c>
      <c r="C9" s="24" t="s">
        <v>73</v>
      </c>
      <c r="D9" s="24" t="s">
        <v>72</v>
      </c>
      <c r="E9" s="24" t="s">
        <v>96</v>
      </c>
      <c r="F9" s="24"/>
      <c r="G9" s="24"/>
      <c r="H9" s="24" t="s">
        <v>98</v>
      </c>
      <c r="I9" s="25"/>
      <c r="J9" s="26"/>
    </row>
    <row r="10" spans="1:10" ht="15">
      <c r="A10" s="24" t="s">
        <v>102</v>
      </c>
      <c r="B10" s="27" t="s">
        <v>243</v>
      </c>
      <c r="C10" s="29" t="s">
        <v>42</v>
      </c>
      <c r="D10" s="28" t="s">
        <v>43</v>
      </c>
      <c r="E10" s="24" t="s">
        <v>99</v>
      </c>
      <c r="F10" s="24"/>
      <c r="G10" s="24"/>
      <c r="H10" s="24" t="s">
        <v>99</v>
      </c>
      <c r="I10" s="25"/>
      <c r="J10" s="26"/>
    </row>
    <row r="11" spans="1:10" ht="15">
      <c r="A11" s="30"/>
      <c r="B11" s="30"/>
      <c r="C11" s="31"/>
      <c r="D11" s="31"/>
      <c r="E11" s="31"/>
      <c r="F11" s="31"/>
      <c r="G11" s="31"/>
      <c r="H11" s="31"/>
      <c r="I11" s="32"/>
      <c r="J11" s="32"/>
    </row>
    <row r="12" spans="1:10" ht="15">
      <c r="A12" s="26"/>
      <c r="B12" s="33"/>
      <c r="C12" s="24"/>
      <c r="D12" s="24" t="s">
        <v>106</v>
      </c>
      <c r="E12" s="24" t="s">
        <v>107</v>
      </c>
      <c r="F12" s="24" t="s">
        <v>108</v>
      </c>
      <c r="G12" s="24" t="s">
        <v>109</v>
      </c>
      <c r="H12" s="24" t="s">
        <v>110</v>
      </c>
      <c r="I12" s="24" t="s">
        <v>111</v>
      </c>
      <c r="J12" s="24" t="s">
        <v>112</v>
      </c>
    </row>
    <row r="13" spans="1:10" ht="15">
      <c r="A13" s="26"/>
      <c r="B13" s="33"/>
      <c r="C13" s="24" t="s">
        <v>113</v>
      </c>
      <c r="D13" s="24" t="s">
        <v>114</v>
      </c>
      <c r="E13" s="24" t="s">
        <v>137</v>
      </c>
      <c r="F13" s="24" t="s">
        <v>137</v>
      </c>
      <c r="G13" s="24"/>
      <c r="H13" s="24"/>
      <c r="I13" s="24" t="s">
        <v>122</v>
      </c>
      <c r="J13" s="24" t="s">
        <v>102</v>
      </c>
    </row>
    <row r="14" spans="1:10" ht="15">
      <c r="A14" s="26"/>
      <c r="B14" s="33"/>
      <c r="C14" s="24" t="s">
        <v>117</v>
      </c>
      <c r="D14" s="24" t="s">
        <v>118</v>
      </c>
      <c r="E14" s="24" t="s">
        <v>115</v>
      </c>
      <c r="F14" s="24" t="s">
        <v>125</v>
      </c>
      <c r="G14" s="24" t="s">
        <v>118</v>
      </c>
      <c r="H14" s="24"/>
      <c r="I14" s="24" t="s">
        <v>113</v>
      </c>
      <c r="J14" s="24" t="s">
        <v>98</v>
      </c>
    </row>
    <row r="15" spans="1:10" ht="15">
      <c r="A15" s="26"/>
      <c r="B15" s="33"/>
      <c r="C15" s="24" t="s">
        <v>120</v>
      </c>
      <c r="D15" s="24" t="s">
        <v>132</v>
      </c>
      <c r="E15" s="24" t="s">
        <v>98</v>
      </c>
      <c r="F15" s="24" t="s">
        <v>128</v>
      </c>
      <c r="G15" s="24"/>
      <c r="H15" s="24"/>
      <c r="I15" s="24" t="s">
        <v>122</v>
      </c>
      <c r="J15" s="24" t="s">
        <v>99</v>
      </c>
    </row>
    <row r="16" spans="1:10" ht="15">
      <c r="A16" s="26"/>
      <c r="B16" s="33"/>
      <c r="C16" s="24" t="s">
        <v>123</v>
      </c>
      <c r="D16" s="24" t="s">
        <v>131</v>
      </c>
      <c r="E16" s="24" t="s">
        <v>131</v>
      </c>
      <c r="F16" s="24" t="s">
        <v>119</v>
      </c>
      <c r="G16" s="24" t="s">
        <v>140</v>
      </c>
      <c r="H16" s="24"/>
      <c r="I16" s="24" t="s">
        <v>113</v>
      </c>
      <c r="J16" s="24" t="s">
        <v>102</v>
      </c>
    </row>
    <row r="17" spans="1:10" ht="15">
      <c r="A17" s="26"/>
      <c r="B17" s="33"/>
      <c r="C17" s="24" t="s">
        <v>127</v>
      </c>
      <c r="D17" s="24" t="s">
        <v>126</v>
      </c>
      <c r="E17" s="24" t="s">
        <v>128</v>
      </c>
      <c r="F17" s="24" t="s">
        <v>126</v>
      </c>
      <c r="G17" s="24" t="s">
        <v>140</v>
      </c>
      <c r="H17" s="24"/>
      <c r="I17" s="24" t="s">
        <v>113</v>
      </c>
      <c r="J17" s="24" t="s">
        <v>98</v>
      </c>
    </row>
    <row r="18" spans="1:10" ht="15">
      <c r="A18" s="26"/>
      <c r="B18" s="33"/>
      <c r="C18" s="24" t="s">
        <v>130</v>
      </c>
      <c r="D18" s="24" t="s">
        <v>114</v>
      </c>
      <c r="E18" s="24" t="s">
        <v>124</v>
      </c>
      <c r="F18" s="24" t="s">
        <v>131</v>
      </c>
      <c r="G18" s="24" t="s">
        <v>119</v>
      </c>
      <c r="H18" s="24" t="s">
        <v>131</v>
      </c>
      <c r="I18" s="24" t="s">
        <v>123</v>
      </c>
      <c r="J18" s="24" t="s">
        <v>96</v>
      </c>
    </row>
    <row r="21" spans="1:12" ht="15">
      <c r="A21" s="24"/>
      <c r="B21" s="24" t="s">
        <v>89</v>
      </c>
      <c r="C21" s="24" t="s">
        <v>133</v>
      </c>
      <c r="D21" s="24" t="s">
        <v>91</v>
      </c>
      <c r="E21" s="24" t="s">
        <v>92</v>
      </c>
      <c r="F21" s="24" t="s">
        <v>93</v>
      </c>
      <c r="G21" s="24" t="s">
        <v>94</v>
      </c>
      <c r="H21" s="24" t="s">
        <v>95</v>
      </c>
      <c r="I21" s="25" t="s">
        <v>244</v>
      </c>
      <c r="J21" s="26"/>
      <c r="L21">
        <v>1900</v>
      </c>
    </row>
    <row r="22" spans="1:12" ht="15">
      <c r="A22" s="24" t="s">
        <v>96</v>
      </c>
      <c r="B22" s="27" t="s">
        <v>245</v>
      </c>
      <c r="C22" s="28" t="s">
        <v>10</v>
      </c>
      <c r="D22" s="24" t="s">
        <v>3</v>
      </c>
      <c r="E22" s="24" t="s">
        <v>99</v>
      </c>
      <c r="F22" s="24"/>
      <c r="G22" s="24"/>
      <c r="H22" s="24" t="s">
        <v>96</v>
      </c>
      <c r="I22" s="75" t="s">
        <v>132</v>
      </c>
      <c r="J22" s="26"/>
      <c r="L22">
        <v>12</v>
      </c>
    </row>
    <row r="23" spans="1:10" ht="15">
      <c r="A23" s="24" t="s">
        <v>99</v>
      </c>
      <c r="B23" s="13">
        <v>1780</v>
      </c>
      <c r="C23" s="24" t="s">
        <v>68</v>
      </c>
      <c r="D23" s="24" t="s">
        <v>69</v>
      </c>
      <c r="E23" s="24" t="s">
        <v>96</v>
      </c>
      <c r="F23" s="24"/>
      <c r="G23" s="24"/>
      <c r="H23" s="24" t="s">
        <v>102</v>
      </c>
      <c r="I23" s="75" t="s">
        <v>102</v>
      </c>
      <c r="J23" s="26" t="s">
        <v>100</v>
      </c>
    </row>
    <row r="24" spans="1:10" ht="15">
      <c r="A24" s="24" t="s">
        <v>98</v>
      </c>
      <c r="B24" s="27" t="s">
        <v>246</v>
      </c>
      <c r="C24" s="24" t="s">
        <v>49</v>
      </c>
      <c r="D24" s="24" t="s">
        <v>48</v>
      </c>
      <c r="E24" s="24" t="s">
        <v>99</v>
      </c>
      <c r="F24" s="24"/>
      <c r="G24" s="24"/>
      <c r="H24" s="24" t="s">
        <v>98</v>
      </c>
      <c r="I24" s="75" t="s">
        <v>102</v>
      </c>
      <c r="J24" s="26" t="s">
        <v>150</v>
      </c>
    </row>
    <row r="25" spans="1:10" ht="15">
      <c r="A25" s="24" t="s">
        <v>102</v>
      </c>
      <c r="B25" s="27" t="s">
        <v>247</v>
      </c>
      <c r="C25" s="29" t="s">
        <v>56</v>
      </c>
      <c r="D25" s="28" t="s">
        <v>51</v>
      </c>
      <c r="E25" s="24" t="s">
        <v>96</v>
      </c>
      <c r="F25" s="24"/>
      <c r="G25" s="24"/>
      <c r="H25" s="24" t="s">
        <v>99</v>
      </c>
      <c r="I25" s="75" t="s">
        <v>102</v>
      </c>
      <c r="J25" s="26" t="s">
        <v>214</v>
      </c>
    </row>
    <row r="26" spans="1:10" ht="15">
      <c r="A26" s="30"/>
      <c r="B26" s="30"/>
      <c r="C26" s="31"/>
      <c r="D26" s="31"/>
      <c r="E26" s="31"/>
      <c r="F26" s="31"/>
      <c r="G26" s="31"/>
      <c r="H26" s="31"/>
      <c r="I26" s="32"/>
      <c r="J26" s="32"/>
    </row>
    <row r="27" spans="1:10" ht="15">
      <c r="A27" s="26"/>
      <c r="B27" s="33"/>
      <c r="C27" s="24"/>
      <c r="D27" s="24" t="s">
        <v>106</v>
      </c>
      <c r="E27" s="24" t="s">
        <v>107</v>
      </c>
      <c r="F27" s="24" t="s">
        <v>108</v>
      </c>
      <c r="G27" s="24" t="s">
        <v>109</v>
      </c>
      <c r="H27" s="24" t="s">
        <v>110</v>
      </c>
      <c r="I27" s="24" t="s">
        <v>111</v>
      </c>
      <c r="J27" s="24" t="s">
        <v>112</v>
      </c>
    </row>
    <row r="28" spans="1:10" ht="15">
      <c r="A28" s="26"/>
      <c r="B28" s="33"/>
      <c r="C28" s="24" t="s">
        <v>113</v>
      </c>
      <c r="D28" s="24" t="s">
        <v>140</v>
      </c>
      <c r="E28" s="24" t="s">
        <v>98</v>
      </c>
      <c r="F28" s="24" t="s">
        <v>118</v>
      </c>
      <c r="G28" s="24" t="s">
        <v>118</v>
      </c>
      <c r="H28" s="24"/>
      <c r="I28" s="24" t="s">
        <v>113</v>
      </c>
      <c r="J28" s="24" t="s">
        <v>102</v>
      </c>
    </row>
    <row r="29" spans="1:10" ht="15">
      <c r="A29" s="26"/>
      <c r="B29" s="33"/>
      <c r="C29" s="24" t="s">
        <v>117</v>
      </c>
      <c r="D29" s="24" t="s">
        <v>115</v>
      </c>
      <c r="E29" s="24" t="s">
        <v>115</v>
      </c>
      <c r="F29" s="24" t="s">
        <v>98</v>
      </c>
      <c r="G29" s="24" t="s">
        <v>137</v>
      </c>
      <c r="H29" s="24"/>
      <c r="I29" s="24" t="s">
        <v>116</v>
      </c>
      <c r="J29" s="24" t="s">
        <v>98</v>
      </c>
    </row>
    <row r="30" spans="1:10" ht="15">
      <c r="A30" s="26"/>
      <c r="B30" s="33"/>
      <c r="C30" s="24" t="s">
        <v>120</v>
      </c>
      <c r="D30" s="24" t="s">
        <v>140</v>
      </c>
      <c r="E30" s="24" t="s">
        <v>138</v>
      </c>
      <c r="F30" s="24" t="s">
        <v>114</v>
      </c>
      <c r="G30" s="24" t="s">
        <v>102</v>
      </c>
      <c r="H30" s="24" t="s">
        <v>128</v>
      </c>
      <c r="I30" s="24" t="s">
        <v>129</v>
      </c>
      <c r="J30" s="24" t="s">
        <v>99</v>
      </c>
    </row>
    <row r="31" spans="1:10" ht="15">
      <c r="A31" s="26"/>
      <c r="B31" s="33"/>
      <c r="C31" s="24" t="s">
        <v>123</v>
      </c>
      <c r="D31" s="24" t="s">
        <v>128</v>
      </c>
      <c r="E31" s="24" t="s">
        <v>99</v>
      </c>
      <c r="F31" s="24" t="s">
        <v>124</v>
      </c>
      <c r="G31" s="24" t="s">
        <v>115</v>
      </c>
      <c r="H31" s="24" t="s">
        <v>131</v>
      </c>
      <c r="I31" s="24" t="s">
        <v>123</v>
      </c>
      <c r="J31" s="24" t="s">
        <v>102</v>
      </c>
    </row>
    <row r="32" spans="1:10" ht="15">
      <c r="A32" s="26"/>
      <c r="B32" s="33"/>
      <c r="C32" s="24" t="s">
        <v>127</v>
      </c>
      <c r="D32" s="24" t="s">
        <v>102</v>
      </c>
      <c r="E32" s="24" t="s">
        <v>114</v>
      </c>
      <c r="F32" s="24" t="s">
        <v>145</v>
      </c>
      <c r="G32" s="24"/>
      <c r="H32" s="24"/>
      <c r="I32" s="24" t="s">
        <v>122</v>
      </c>
      <c r="J32" s="24" t="s">
        <v>98</v>
      </c>
    </row>
    <row r="33" spans="1:10" ht="15">
      <c r="A33" s="26"/>
      <c r="B33" s="33"/>
      <c r="C33" s="24" t="s">
        <v>130</v>
      </c>
      <c r="D33" s="24" t="s">
        <v>187</v>
      </c>
      <c r="E33" s="24"/>
      <c r="F33" s="24"/>
      <c r="G33" s="24"/>
      <c r="H33" s="24"/>
      <c r="I33" s="24" t="s">
        <v>141</v>
      </c>
      <c r="J33" s="24" t="s">
        <v>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8" ht="18">
      <c r="A2" s="43"/>
      <c r="B2" s="69" t="s">
        <v>86</v>
      </c>
      <c r="C2" s="44"/>
      <c r="D2" s="44"/>
      <c r="E2" s="45"/>
      <c r="F2" s="46"/>
      <c r="G2" s="47"/>
      <c r="H2" s="47"/>
    </row>
    <row r="3" spans="1:8" ht="15.75">
      <c r="A3" s="43"/>
      <c r="B3" s="48" t="s">
        <v>248</v>
      </c>
      <c r="C3" s="49"/>
      <c r="D3" s="49"/>
      <c r="E3" s="50"/>
      <c r="F3" s="46"/>
      <c r="G3" s="47"/>
      <c r="H3" s="47"/>
    </row>
    <row r="4" spans="1:8" ht="15.75">
      <c r="A4" s="43"/>
      <c r="B4" s="51" t="s">
        <v>153</v>
      </c>
      <c r="C4" s="52"/>
      <c r="D4" s="52"/>
      <c r="E4" s="53"/>
      <c r="F4" s="46"/>
      <c r="G4" s="47"/>
      <c r="H4" s="47"/>
    </row>
    <row r="5" spans="1:8" ht="15">
      <c r="A5" s="54"/>
      <c r="B5" s="55"/>
      <c r="C5" s="55"/>
      <c r="D5" s="55"/>
      <c r="E5" s="56"/>
      <c r="F5" s="47"/>
      <c r="G5" s="47"/>
      <c r="H5" s="47"/>
    </row>
    <row r="6" spans="1:8" ht="15">
      <c r="A6" s="57"/>
      <c r="B6" s="57" t="s">
        <v>89</v>
      </c>
      <c r="C6" s="57" t="s">
        <v>154</v>
      </c>
      <c r="D6" s="57" t="s">
        <v>91</v>
      </c>
      <c r="E6" s="46"/>
      <c r="F6" s="47"/>
      <c r="G6" s="47"/>
      <c r="H6" s="58"/>
    </row>
    <row r="7" spans="1:8" ht="15">
      <c r="A7" s="59" t="s">
        <v>96</v>
      </c>
      <c r="B7" s="59" t="s">
        <v>155</v>
      </c>
      <c r="C7" s="59" t="s">
        <v>54</v>
      </c>
      <c r="D7" s="59" t="s">
        <v>51</v>
      </c>
      <c r="E7" s="60"/>
      <c r="F7" s="47"/>
      <c r="G7" s="47"/>
      <c r="H7" s="58"/>
    </row>
    <row r="8" spans="1:8" ht="15">
      <c r="A8" s="59" t="s">
        <v>99</v>
      </c>
      <c r="B8" s="59"/>
      <c r="C8" s="59"/>
      <c r="D8" s="59"/>
      <c r="E8" s="61"/>
      <c r="F8" s="60" t="s">
        <v>54</v>
      </c>
      <c r="G8" s="47"/>
      <c r="H8" s="58"/>
    </row>
    <row r="9" spans="1:8" ht="15">
      <c r="A9" s="57" t="s">
        <v>98</v>
      </c>
      <c r="B9" s="57"/>
      <c r="C9" s="57"/>
      <c r="D9" s="57"/>
      <c r="E9" s="62"/>
      <c r="F9" s="61" t="s">
        <v>187</v>
      </c>
      <c r="G9" s="46"/>
      <c r="H9" s="58"/>
    </row>
    <row r="10" spans="1:8" ht="15">
      <c r="A10" s="57" t="s">
        <v>102</v>
      </c>
      <c r="B10" s="57" t="s">
        <v>158</v>
      </c>
      <c r="C10" s="57" t="s">
        <v>56</v>
      </c>
      <c r="D10" s="57" t="s">
        <v>51</v>
      </c>
      <c r="E10" s="63"/>
      <c r="F10" s="43"/>
      <c r="G10" s="62" t="s">
        <v>54</v>
      </c>
      <c r="H10" s="64"/>
    </row>
    <row r="11" spans="1:8" ht="15">
      <c r="A11" s="59" t="s">
        <v>132</v>
      </c>
      <c r="B11" s="59" t="s">
        <v>162</v>
      </c>
      <c r="C11" s="59" t="s">
        <v>42</v>
      </c>
      <c r="D11" s="59" t="s">
        <v>43</v>
      </c>
      <c r="E11" s="60"/>
      <c r="F11" s="43"/>
      <c r="G11" s="61" t="s">
        <v>249</v>
      </c>
      <c r="H11" s="64"/>
    </row>
    <row r="12" spans="1:8" ht="15">
      <c r="A12" s="59" t="s">
        <v>114</v>
      </c>
      <c r="B12" s="59"/>
      <c r="C12" s="59"/>
      <c r="D12" s="59"/>
      <c r="E12" s="61"/>
      <c r="F12" s="62" t="s">
        <v>10</v>
      </c>
      <c r="G12" s="46"/>
      <c r="H12" s="58"/>
    </row>
    <row r="13" spans="1:8" ht="15">
      <c r="A13" s="57" t="s">
        <v>128</v>
      </c>
      <c r="B13" s="57"/>
      <c r="C13" s="57"/>
      <c r="D13" s="57"/>
      <c r="E13" s="62"/>
      <c r="F13" s="63" t="s">
        <v>250</v>
      </c>
      <c r="G13" s="47"/>
      <c r="H13" s="58"/>
    </row>
    <row r="14" spans="1:8" ht="15">
      <c r="A14" s="57" t="s">
        <v>137</v>
      </c>
      <c r="B14" s="57" t="s">
        <v>164</v>
      </c>
      <c r="C14" s="57" t="s">
        <v>10</v>
      </c>
      <c r="D14" s="57" t="s">
        <v>3</v>
      </c>
      <c r="E14" s="63"/>
      <c r="F14" s="47"/>
      <c r="G14" s="47"/>
      <c r="H14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5" ht="18">
      <c r="A2" s="14"/>
      <c r="B2" s="15" t="s">
        <v>86</v>
      </c>
      <c r="C2" s="16"/>
      <c r="D2" s="16"/>
      <c r="E2" s="17"/>
    </row>
    <row r="3" spans="1:5" ht="15.75">
      <c r="A3" s="14"/>
      <c r="B3" s="18" t="s">
        <v>1</v>
      </c>
      <c r="C3" s="19"/>
      <c r="D3" s="19"/>
      <c r="E3" s="20"/>
    </row>
    <row r="4" spans="1:5" ht="15.75">
      <c r="A4" s="14"/>
      <c r="B4" s="21" t="s">
        <v>251</v>
      </c>
      <c r="C4" s="22"/>
      <c r="D4" s="22"/>
      <c r="E4" s="23"/>
    </row>
    <row r="7" spans="1:12" ht="15">
      <c r="A7" s="24"/>
      <c r="B7" s="24" t="s">
        <v>89</v>
      </c>
      <c r="C7" s="24" t="s">
        <v>90</v>
      </c>
      <c r="D7" s="24" t="s">
        <v>91</v>
      </c>
      <c r="E7" s="24" t="s">
        <v>92</v>
      </c>
      <c r="F7" s="24" t="s">
        <v>93</v>
      </c>
      <c r="G7" s="24" t="s">
        <v>94</v>
      </c>
      <c r="H7" s="24" t="s">
        <v>95</v>
      </c>
      <c r="I7" s="25"/>
      <c r="J7" s="26"/>
      <c r="L7" t="s">
        <v>1</v>
      </c>
    </row>
    <row r="8" spans="1:12" ht="15">
      <c r="A8" s="24" t="s">
        <v>96</v>
      </c>
      <c r="B8" s="76">
        <v>2018</v>
      </c>
      <c r="C8" s="28" t="s">
        <v>47</v>
      </c>
      <c r="D8" s="28" t="s">
        <v>48</v>
      </c>
      <c r="E8" s="24" t="s">
        <v>98</v>
      </c>
      <c r="F8" s="24"/>
      <c r="G8" s="24"/>
      <c r="H8" s="24" t="s">
        <v>96</v>
      </c>
      <c r="I8" s="25"/>
      <c r="J8" s="26"/>
      <c r="L8" s="77">
        <v>1</v>
      </c>
    </row>
    <row r="9" spans="1:10" ht="15">
      <c r="A9" s="24" t="s">
        <v>99</v>
      </c>
      <c r="B9" s="28">
        <v>1883</v>
      </c>
      <c r="C9" s="29" t="s">
        <v>41</v>
      </c>
      <c r="D9" s="28" t="s">
        <v>38</v>
      </c>
      <c r="E9" s="24" t="s">
        <v>96</v>
      </c>
      <c r="F9" s="24"/>
      <c r="G9" s="24"/>
      <c r="H9" s="24"/>
      <c r="I9" s="25" t="s">
        <v>100</v>
      </c>
      <c r="J9" s="26"/>
    </row>
    <row r="10" spans="1:10" ht="15">
      <c r="A10" s="24" t="s">
        <v>98</v>
      </c>
      <c r="B10" s="74">
        <v>1817</v>
      </c>
      <c r="C10" s="29" t="s">
        <v>54</v>
      </c>
      <c r="D10" s="28" t="s">
        <v>51</v>
      </c>
      <c r="E10" s="24" t="s">
        <v>96</v>
      </c>
      <c r="F10" s="24"/>
      <c r="G10" s="24"/>
      <c r="H10" s="24"/>
      <c r="I10" s="25" t="s">
        <v>103</v>
      </c>
      <c r="J10" s="26"/>
    </row>
    <row r="11" spans="1:10" ht="15">
      <c r="A11" s="24" t="s">
        <v>102</v>
      </c>
      <c r="B11" s="28">
        <v>1665</v>
      </c>
      <c r="C11" s="29" t="s">
        <v>66</v>
      </c>
      <c r="D11" s="28" t="s">
        <v>63</v>
      </c>
      <c r="E11" s="24" t="s">
        <v>96</v>
      </c>
      <c r="F11" s="24"/>
      <c r="G11" s="24"/>
      <c r="H11" s="24"/>
      <c r="I11" s="25" t="s">
        <v>105</v>
      </c>
      <c r="J11" s="26"/>
    </row>
    <row r="12" spans="1:10" ht="15">
      <c r="A12" s="30"/>
      <c r="B12" s="30"/>
      <c r="C12" s="31"/>
      <c r="D12" s="31"/>
      <c r="E12" s="31"/>
      <c r="F12" s="31"/>
      <c r="G12" s="31"/>
      <c r="H12" s="31"/>
      <c r="I12" s="32"/>
      <c r="J12" s="32"/>
    </row>
    <row r="13" spans="1:10" ht="15">
      <c r="A13" s="26"/>
      <c r="B13" s="33"/>
      <c r="C13" s="24"/>
      <c r="D13" s="24" t="s">
        <v>106</v>
      </c>
      <c r="E13" s="24" t="s">
        <v>107</v>
      </c>
      <c r="F13" s="24" t="s">
        <v>108</v>
      </c>
      <c r="G13" s="24" t="s">
        <v>109</v>
      </c>
      <c r="H13" s="24" t="s">
        <v>110</v>
      </c>
      <c r="I13" s="24" t="s">
        <v>111</v>
      </c>
      <c r="J13" s="24" t="s">
        <v>112</v>
      </c>
    </row>
    <row r="14" spans="1:10" ht="15">
      <c r="A14" s="26"/>
      <c r="B14" s="33"/>
      <c r="C14" s="24" t="s">
        <v>113</v>
      </c>
      <c r="D14" s="24" t="s">
        <v>128</v>
      </c>
      <c r="E14" s="24" t="s">
        <v>96</v>
      </c>
      <c r="F14" s="24" t="s">
        <v>132</v>
      </c>
      <c r="G14" s="24"/>
      <c r="H14" s="24"/>
      <c r="I14" s="24" t="s">
        <v>122</v>
      </c>
      <c r="J14" s="24" t="s">
        <v>102</v>
      </c>
    </row>
    <row r="15" spans="1:10" ht="15">
      <c r="A15" s="26"/>
      <c r="B15" s="33"/>
      <c r="C15" s="24" t="s">
        <v>117</v>
      </c>
      <c r="D15" s="24" t="s">
        <v>114</v>
      </c>
      <c r="E15" s="24" t="s">
        <v>137</v>
      </c>
      <c r="F15" s="24" t="s">
        <v>118</v>
      </c>
      <c r="G15" s="24" t="s">
        <v>119</v>
      </c>
      <c r="H15" s="24"/>
      <c r="I15" s="24" t="s">
        <v>116</v>
      </c>
      <c r="J15" s="24" t="s">
        <v>98</v>
      </c>
    </row>
    <row r="16" spans="1:10" ht="15">
      <c r="A16" s="26"/>
      <c r="B16" s="33"/>
      <c r="C16" s="24" t="s">
        <v>120</v>
      </c>
      <c r="D16" s="24" t="s">
        <v>132</v>
      </c>
      <c r="E16" s="24" t="s">
        <v>114</v>
      </c>
      <c r="F16" s="24" t="s">
        <v>138</v>
      </c>
      <c r="G16" s="24" t="s">
        <v>126</v>
      </c>
      <c r="H16" s="24" t="s">
        <v>98</v>
      </c>
      <c r="I16" s="24" t="s">
        <v>129</v>
      </c>
      <c r="J16" s="24" t="s">
        <v>99</v>
      </c>
    </row>
    <row r="17" spans="1:10" ht="15">
      <c r="A17" s="26"/>
      <c r="B17" s="33"/>
      <c r="C17" s="24" t="s">
        <v>123</v>
      </c>
      <c r="D17" s="24" t="s">
        <v>126</v>
      </c>
      <c r="E17" s="24" t="s">
        <v>125</v>
      </c>
      <c r="F17" s="24" t="s">
        <v>115</v>
      </c>
      <c r="G17" s="24" t="s">
        <v>132</v>
      </c>
      <c r="H17" s="24" t="s">
        <v>138</v>
      </c>
      <c r="I17" s="24" t="s">
        <v>123</v>
      </c>
      <c r="J17" s="24" t="s">
        <v>102</v>
      </c>
    </row>
    <row r="18" spans="1:10" ht="15">
      <c r="A18" s="26"/>
      <c r="B18" s="33"/>
      <c r="C18" s="24" t="s">
        <v>127</v>
      </c>
      <c r="D18" s="24" t="s">
        <v>128</v>
      </c>
      <c r="E18" s="24" t="s">
        <v>119</v>
      </c>
      <c r="F18" s="24" t="s">
        <v>102</v>
      </c>
      <c r="G18" s="24"/>
      <c r="H18" s="24"/>
      <c r="I18" s="24" t="s">
        <v>122</v>
      </c>
      <c r="J18" s="24" t="s">
        <v>98</v>
      </c>
    </row>
    <row r="19" spans="1:10" ht="15">
      <c r="A19" s="26"/>
      <c r="B19" s="33"/>
      <c r="C19" s="24" t="s">
        <v>130</v>
      </c>
      <c r="D19" s="24" t="s">
        <v>131</v>
      </c>
      <c r="E19" s="24" t="s">
        <v>128</v>
      </c>
      <c r="F19" s="24" t="s">
        <v>131</v>
      </c>
      <c r="G19" s="24" t="s">
        <v>115</v>
      </c>
      <c r="H19" s="24"/>
      <c r="I19" s="24" t="s">
        <v>113</v>
      </c>
      <c r="J19" s="24" t="s">
        <v>96</v>
      </c>
    </row>
    <row r="22" spans="1:12" ht="15">
      <c r="A22" s="24"/>
      <c r="B22" s="24" t="s">
        <v>89</v>
      </c>
      <c r="C22" s="24" t="s">
        <v>133</v>
      </c>
      <c r="D22" s="24" t="s">
        <v>91</v>
      </c>
      <c r="E22" s="24" t="s">
        <v>92</v>
      </c>
      <c r="F22" s="24" t="s">
        <v>93</v>
      </c>
      <c r="G22" s="24" t="s">
        <v>94</v>
      </c>
      <c r="H22" s="24" t="s">
        <v>95</v>
      </c>
      <c r="I22" s="25"/>
      <c r="J22" s="26"/>
      <c r="L22" t="s">
        <v>1</v>
      </c>
    </row>
    <row r="23" spans="1:12" ht="15">
      <c r="A23" s="24" t="s">
        <v>96</v>
      </c>
      <c r="B23" s="76">
        <v>1944</v>
      </c>
      <c r="C23" s="28" t="s">
        <v>85</v>
      </c>
      <c r="D23" s="28" t="s">
        <v>84</v>
      </c>
      <c r="E23" s="24"/>
      <c r="F23" s="24"/>
      <c r="G23" s="24"/>
      <c r="H23" s="24" t="s">
        <v>99</v>
      </c>
      <c r="I23" s="25"/>
      <c r="J23" s="26"/>
      <c r="L23" s="77">
        <v>2</v>
      </c>
    </row>
    <row r="24" spans="1:10" ht="15">
      <c r="A24" s="24" t="s">
        <v>99</v>
      </c>
      <c r="B24" s="28">
        <v>1939</v>
      </c>
      <c r="C24" s="29" t="s">
        <v>57</v>
      </c>
      <c r="D24" s="28" t="s">
        <v>51</v>
      </c>
      <c r="E24" s="24"/>
      <c r="F24" s="24"/>
      <c r="G24" s="24"/>
      <c r="H24" s="24" t="s">
        <v>96</v>
      </c>
      <c r="I24" s="25"/>
      <c r="J24" s="26"/>
    </row>
    <row r="25" spans="1:10" ht="15">
      <c r="A25" s="24" t="s">
        <v>98</v>
      </c>
      <c r="B25" s="74">
        <v>1747</v>
      </c>
      <c r="C25" s="29" t="s">
        <v>21</v>
      </c>
      <c r="D25" s="28" t="s">
        <v>22</v>
      </c>
      <c r="E25" s="24"/>
      <c r="F25" s="24"/>
      <c r="G25" s="24"/>
      <c r="H25" s="24" t="s">
        <v>102</v>
      </c>
      <c r="I25" s="25"/>
      <c r="J25" s="26"/>
    </row>
    <row r="26" spans="1:10" ht="15">
      <c r="A26" s="24" t="s">
        <v>102</v>
      </c>
      <c r="B26" s="28">
        <v>1726</v>
      </c>
      <c r="C26" s="29" t="s">
        <v>64</v>
      </c>
      <c r="D26" s="28" t="s">
        <v>63</v>
      </c>
      <c r="E26" s="24"/>
      <c r="F26" s="24"/>
      <c r="G26" s="24"/>
      <c r="H26" s="24" t="s">
        <v>98</v>
      </c>
      <c r="I26" s="25"/>
      <c r="J26" s="26"/>
    </row>
    <row r="27" spans="1:10" ht="15">
      <c r="A27" s="30"/>
      <c r="B27" s="30"/>
      <c r="C27" s="31"/>
      <c r="D27" s="31"/>
      <c r="E27" s="31"/>
      <c r="F27" s="31"/>
      <c r="G27" s="31"/>
      <c r="H27" s="31"/>
      <c r="I27" s="32"/>
      <c r="J27" s="32"/>
    </row>
    <row r="28" spans="1:10" ht="15">
      <c r="A28" s="26"/>
      <c r="B28" s="33"/>
      <c r="C28" s="24"/>
      <c r="D28" s="24" t="s">
        <v>106</v>
      </c>
      <c r="E28" s="24" t="s">
        <v>107</v>
      </c>
      <c r="F28" s="24" t="s">
        <v>108</v>
      </c>
      <c r="G28" s="24" t="s">
        <v>109</v>
      </c>
      <c r="H28" s="24" t="s">
        <v>110</v>
      </c>
      <c r="I28" s="24" t="s">
        <v>111</v>
      </c>
      <c r="J28" s="24" t="s">
        <v>112</v>
      </c>
    </row>
    <row r="29" spans="1:10" ht="15">
      <c r="A29" s="26"/>
      <c r="B29" s="33"/>
      <c r="C29" s="24" t="s">
        <v>113</v>
      </c>
      <c r="D29" s="24" t="s">
        <v>102</v>
      </c>
      <c r="E29" s="24" t="s">
        <v>114</v>
      </c>
      <c r="F29" s="24" t="s">
        <v>102</v>
      </c>
      <c r="G29" s="24"/>
      <c r="H29" s="24"/>
      <c r="I29" s="24" t="s">
        <v>122</v>
      </c>
      <c r="J29" s="24" t="s">
        <v>102</v>
      </c>
    </row>
    <row r="30" spans="1:10" ht="15">
      <c r="A30" s="26"/>
      <c r="B30" s="33"/>
      <c r="C30" s="24" t="s">
        <v>117</v>
      </c>
      <c r="D30" s="24" t="s">
        <v>98</v>
      </c>
      <c r="E30" s="24" t="s">
        <v>121</v>
      </c>
      <c r="F30" s="24" t="s">
        <v>131</v>
      </c>
      <c r="G30" s="24" t="s">
        <v>132</v>
      </c>
      <c r="H30" s="24"/>
      <c r="I30" s="24" t="s">
        <v>116</v>
      </c>
      <c r="J30" s="24" t="s">
        <v>98</v>
      </c>
    </row>
    <row r="31" spans="1:10" ht="15">
      <c r="A31" s="26"/>
      <c r="B31" s="33"/>
      <c r="C31" s="24" t="s">
        <v>120</v>
      </c>
      <c r="D31" s="24" t="s">
        <v>102</v>
      </c>
      <c r="E31" s="24" t="s">
        <v>128</v>
      </c>
      <c r="F31" s="24" t="s">
        <v>102</v>
      </c>
      <c r="G31" s="24"/>
      <c r="H31" s="24"/>
      <c r="I31" s="24" t="s">
        <v>122</v>
      </c>
      <c r="J31" s="24" t="s">
        <v>99</v>
      </c>
    </row>
    <row r="32" spans="1:10" ht="15">
      <c r="A32" s="26"/>
      <c r="B32" s="33"/>
      <c r="C32" s="24" t="s">
        <v>123</v>
      </c>
      <c r="D32" s="24" t="s">
        <v>137</v>
      </c>
      <c r="E32" s="24" t="s">
        <v>128</v>
      </c>
      <c r="F32" s="24" t="s">
        <v>102</v>
      </c>
      <c r="G32" s="24"/>
      <c r="H32" s="24"/>
      <c r="I32" s="24" t="s">
        <v>122</v>
      </c>
      <c r="J32" s="24" t="s">
        <v>102</v>
      </c>
    </row>
    <row r="33" spans="1:10" ht="15">
      <c r="A33" s="26"/>
      <c r="B33" s="33"/>
      <c r="C33" s="24" t="s">
        <v>127</v>
      </c>
      <c r="D33" s="24" t="s">
        <v>194</v>
      </c>
      <c r="E33" s="24" t="s">
        <v>118</v>
      </c>
      <c r="F33" s="24" t="s">
        <v>137</v>
      </c>
      <c r="G33" s="24" t="s">
        <v>115</v>
      </c>
      <c r="H33" s="24"/>
      <c r="I33" s="24" t="s">
        <v>113</v>
      </c>
      <c r="J33" s="24" t="s">
        <v>98</v>
      </c>
    </row>
    <row r="34" spans="1:10" ht="15">
      <c r="A34" s="26"/>
      <c r="B34" s="33"/>
      <c r="C34" s="24" t="s">
        <v>130</v>
      </c>
      <c r="D34" s="24" t="s">
        <v>128</v>
      </c>
      <c r="E34" s="24" t="s">
        <v>115</v>
      </c>
      <c r="F34" s="24" t="s">
        <v>118</v>
      </c>
      <c r="G34" s="24" t="s">
        <v>115</v>
      </c>
      <c r="H34" s="24"/>
      <c r="I34" s="24" t="s">
        <v>113</v>
      </c>
      <c r="J34" s="24" t="s">
        <v>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8" ht="18">
      <c r="A2" s="43"/>
      <c r="B2" s="69" t="s">
        <v>86</v>
      </c>
      <c r="C2" s="44"/>
      <c r="D2" s="44"/>
      <c r="E2" s="45"/>
      <c r="F2" s="46"/>
      <c r="G2" s="47"/>
      <c r="H2" s="47"/>
    </row>
    <row r="3" spans="1:8" ht="15.75">
      <c r="A3" s="43"/>
      <c r="B3" s="48" t="s">
        <v>252</v>
      </c>
      <c r="C3" s="49"/>
      <c r="D3" s="49"/>
      <c r="E3" s="50"/>
      <c r="F3" s="46"/>
      <c r="G3" s="47"/>
      <c r="H3" s="47"/>
    </row>
    <row r="4" spans="1:8" ht="15.75">
      <c r="A4" s="43"/>
      <c r="B4" s="51" t="s">
        <v>153</v>
      </c>
      <c r="C4" s="52"/>
      <c r="D4" s="52"/>
      <c r="E4" s="53"/>
      <c r="F4" s="46"/>
      <c r="G4" s="47"/>
      <c r="H4" s="47"/>
    </row>
    <row r="5" spans="1:8" ht="15">
      <c r="A5" s="54"/>
      <c r="B5" s="55"/>
      <c r="C5" s="55"/>
      <c r="D5" s="55"/>
      <c r="E5" s="56"/>
      <c r="F5" s="47"/>
      <c r="G5" s="47"/>
      <c r="H5" s="47"/>
    </row>
    <row r="6" spans="1:8" ht="15">
      <c r="A6" s="57"/>
      <c r="B6" s="57" t="s">
        <v>89</v>
      </c>
      <c r="C6" s="57" t="s">
        <v>154</v>
      </c>
      <c r="D6" s="57" t="s">
        <v>91</v>
      </c>
      <c r="E6" s="46"/>
      <c r="F6" s="47"/>
      <c r="G6" s="47"/>
      <c r="H6" s="58"/>
    </row>
    <row r="7" spans="1:8" ht="15">
      <c r="A7" s="59" t="s">
        <v>96</v>
      </c>
      <c r="B7" s="59" t="s">
        <v>155</v>
      </c>
      <c r="C7" s="59" t="s">
        <v>47</v>
      </c>
      <c r="D7" s="59" t="s">
        <v>48</v>
      </c>
      <c r="E7" s="60"/>
      <c r="F7" s="47"/>
      <c r="G7" s="47"/>
      <c r="H7" s="58"/>
    </row>
    <row r="8" spans="1:8" ht="15">
      <c r="A8" s="59" t="s">
        <v>99</v>
      </c>
      <c r="B8" s="59"/>
      <c r="C8" s="59"/>
      <c r="D8" s="59"/>
      <c r="E8" s="61"/>
      <c r="F8" s="60" t="s">
        <v>47</v>
      </c>
      <c r="G8" s="47"/>
      <c r="H8" s="58"/>
    </row>
    <row r="9" spans="1:8" ht="15">
      <c r="A9" s="57" t="s">
        <v>98</v>
      </c>
      <c r="B9" s="57"/>
      <c r="C9" s="57"/>
      <c r="D9" s="57"/>
      <c r="E9" s="62"/>
      <c r="F9" s="61" t="s">
        <v>253</v>
      </c>
      <c r="G9" s="46"/>
      <c r="H9" s="58"/>
    </row>
    <row r="10" spans="1:8" ht="15">
      <c r="A10" s="57" t="s">
        <v>102</v>
      </c>
      <c r="B10" s="57" t="s">
        <v>158</v>
      </c>
      <c r="C10" s="57" t="s">
        <v>85</v>
      </c>
      <c r="D10" s="57" t="s">
        <v>84</v>
      </c>
      <c r="E10" s="63"/>
      <c r="F10" s="43"/>
      <c r="G10" s="62" t="s">
        <v>47</v>
      </c>
      <c r="H10" s="64"/>
    </row>
    <row r="11" spans="1:8" ht="15">
      <c r="A11" s="59" t="s">
        <v>132</v>
      </c>
      <c r="B11" s="59" t="s">
        <v>162</v>
      </c>
      <c r="C11" s="59" t="s">
        <v>41</v>
      </c>
      <c r="D11" s="59" t="s">
        <v>38</v>
      </c>
      <c r="E11" s="60"/>
      <c r="F11" s="43"/>
      <c r="G11" s="79" t="s">
        <v>267</v>
      </c>
      <c r="H11" s="64"/>
    </row>
    <row r="12" spans="1:8" ht="15">
      <c r="A12" s="59" t="s">
        <v>114</v>
      </c>
      <c r="B12" s="59"/>
      <c r="C12" s="59"/>
      <c r="D12" s="59"/>
      <c r="E12" s="61"/>
      <c r="F12" s="62" t="s">
        <v>57</v>
      </c>
      <c r="G12" s="46"/>
      <c r="H12" s="58"/>
    </row>
    <row r="13" spans="1:8" ht="15">
      <c r="A13" s="57" t="s">
        <v>128</v>
      </c>
      <c r="B13" s="57"/>
      <c r="C13" s="57"/>
      <c r="D13" s="57"/>
      <c r="E13" s="62"/>
      <c r="F13" s="63" t="s">
        <v>187</v>
      </c>
      <c r="G13" s="47"/>
      <c r="H13" s="58"/>
    </row>
    <row r="14" spans="1:8" ht="15">
      <c r="A14" s="57" t="s">
        <v>137</v>
      </c>
      <c r="B14" s="57" t="s">
        <v>164</v>
      </c>
      <c r="C14" s="57" t="s">
        <v>57</v>
      </c>
      <c r="D14" s="57" t="s">
        <v>51</v>
      </c>
      <c r="E14" s="63"/>
      <c r="F14" s="47"/>
      <c r="G14" s="47"/>
      <c r="H14" s="58"/>
    </row>
    <row r="15" spans="1:8" ht="15">
      <c r="A15" s="65"/>
      <c r="B15" s="65"/>
      <c r="C15" s="65"/>
      <c r="D15" s="65"/>
      <c r="E15" s="66"/>
      <c r="F15" s="66"/>
      <c r="G15" s="66"/>
      <c r="H15" s="6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.28125" style="0" customWidth="1"/>
    <col min="2" max="2" width="26.57421875" style="0" customWidth="1"/>
  </cols>
  <sheetData>
    <row r="1" ht="15">
      <c r="B1" s="70" t="s">
        <v>258</v>
      </c>
    </row>
    <row r="2" spans="1:3" ht="15">
      <c r="A2" t="s">
        <v>259</v>
      </c>
      <c r="B2" t="s">
        <v>59</v>
      </c>
      <c r="C2" t="s">
        <v>51</v>
      </c>
    </row>
    <row r="3" spans="1:3" ht="15">
      <c r="A3" t="s">
        <v>260</v>
      </c>
      <c r="B3" t="s">
        <v>74</v>
      </c>
      <c r="C3" t="s">
        <v>72</v>
      </c>
    </row>
    <row r="4" spans="1:3" ht="15">
      <c r="A4" t="s">
        <v>261</v>
      </c>
      <c r="B4" t="s">
        <v>55</v>
      </c>
      <c r="C4" t="s">
        <v>51</v>
      </c>
    </row>
    <row r="5" spans="1:3" ht="15">
      <c r="A5" t="s">
        <v>261</v>
      </c>
      <c r="B5" t="s">
        <v>4</v>
      </c>
      <c r="C5" t="s">
        <v>3</v>
      </c>
    </row>
    <row r="7" ht="15">
      <c r="B7" s="70" t="s">
        <v>166</v>
      </c>
    </row>
    <row r="8" spans="1:3" ht="15">
      <c r="A8" t="s">
        <v>259</v>
      </c>
      <c r="B8" t="s">
        <v>70</v>
      </c>
      <c r="C8" t="s">
        <v>69</v>
      </c>
    </row>
    <row r="9" spans="1:3" ht="15">
      <c r="A9" t="s">
        <v>260</v>
      </c>
      <c r="B9" t="s">
        <v>58</v>
      </c>
      <c r="C9" t="s">
        <v>51</v>
      </c>
    </row>
    <row r="10" spans="1:3" ht="15">
      <c r="A10" t="s">
        <v>261</v>
      </c>
      <c r="B10" t="s">
        <v>55</v>
      </c>
      <c r="C10" t="s">
        <v>51</v>
      </c>
    </row>
    <row r="11" spans="1:3" ht="15">
      <c r="A11" t="s">
        <v>261</v>
      </c>
      <c r="B11" t="s">
        <v>81</v>
      </c>
      <c r="C11" t="s">
        <v>82</v>
      </c>
    </row>
    <row r="13" ht="15">
      <c r="B13" s="70" t="s">
        <v>188</v>
      </c>
    </row>
    <row r="14" spans="1:3" ht="15">
      <c r="A14" t="s">
        <v>259</v>
      </c>
      <c r="B14" t="s">
        <v>19</v>
      </c>
      <c r="C14" t="s">
        <v>20</v>
      </c>
    </row>
    <row r="15" spans="1:3" ht="15">
      <c r="A15" t="s">
        <v>260</v>
      </c>
      <c r="B15" t="s">
        <v>75</v>
      </c>
      <c r="C15" t="s">
        <v>72</v>
      </c>
    </row>
    <row r="16" spans="1:3" ht="15">
      <c r="A16" t="s">
        <v>261</v>
      </c>
      <c r="B16" t="s">
        <v>16</v>
      </c>
      <c r="C16" t="s">
        <v>17</v>
      </c>
    </row>
    <row r="17" spans="1:3" ht="15">
      <c r="A17" t="s">
        <v>261</v>
      </c>
      <c r="B17" t="s">
        <v>52</v>
      </c>
      <c r="C17" t="s">
        <v>51</v>
      </c>
    </row>
    <row r="19" ht="15">
      <c r="B19" s="70" t="s">
        <v>208</v>
      </c>
    </row>
    <row r="20" spans="1:3" ht="15">
      <c r="A20" t="s">
        <v>259</v>
      </c>
      <c r="B20" t="s">
        <v>50</v>
      </c>
      <c r="C20" t="s">
        <v>51</v>
      </c>
    </row>
    <row r="21" spans="1:3" ht="15">
      <c r="A21" t="s">
        <v>260</v>
      </c>
      <c r="B21" t="s">
        <v>19</v>
      </c>
      <c r="C21" t="s">
        <v>20</v>
      </c>
    </row>
    <row r="22" spans="1:3" ht="15">
      <c r="A22" t="s">
        <v>261</v>
      </c>
      <c r="B22" t="s">
        <v>223</v>
      </c>
      <c r="C22" t="s">
        <v>80</v>
      </c>
    </row>
    <row r="23" spans="1:3" ht="15">
      <c r="A23" t="s">
        <v>261</v>
      </c>
      <c r="B23" t="s">
        <v>75</v>
      </c>
      <c r="C23" t="s">
        <v>72</v>
      </c>
    </row>
    <row r="25" ht="15">
      <c r="B25" s="70" t="s">
        <v>228</v>
      </c>
    </row>
    <row r="26" spans="1:3" ht="15">
      <c r="A26" t="s">
        <v>259</v>
      </c>
      <c r="B26" t="s">
        <v>64</v>
      </c>
      <c r="C26" t="s">
        <v>20</v>
      </c>
    </row>
    <row r="27" spans="1:3" ht="15">
      <c r="A27" t="s">
        <v>260</v>
      </c>
      <c r="B27" t="s">
        <v>73</v>
      </c>
      <c r="C27" t="s">
        <v>72</v>
      </c>
    </row>
    <row r="28" spans="1:3" ht="15">
      <c r="A28" t="s">
        <v>261</v>
      </c>
      <c r="B28" t="s">
        <v>21</v>
      </c>
      <c r="C28" t="s">
        <v>22</v>
      </c>
    </row>
    <row r="29" spans="1:3" ht="15">
      <c r="A29" t="s">
        <v>261</v>
      </c>
      <c r="B29" t="s">
        <v>229</v>
      </c>
      <c r="C29" t="s">
        <v>63</v>
      </c>
    </row>
    <row r="31" ht="15">
      <c r="B31" s="70" t="s">
        <v>239</v>
      </c>
    </row>
    <row r="32" spans="1:3" ht="15">
      <c r="A32" t="s">
        <v>259</v>
      </c>
      <c r="B32" t="s">
        <v>54</v>
      </c>
      <c r="C32" t="s">
        <v>51</v>
      </c>
    </row>
    <row r="33" spans="1:3" ht="15">
      <c r="A33" t="s">
        <v>260</v>
      </c>
      <c r="B33" t="s">
        <v>10</v>
      </c>
      <c r="C33" t="s">
        <v>3</v>
      </c>
    </row>
    <row r="34" spans="1:3" ht="15">
      <c r="A34" t="s">
        <v>261</v>
      </c>
      <c r="B34" t="s">
        <v>56</v>
      </c>
      <c r="C34" t="s">
        <v>51</v>
      </c>
    </row>
    <row r="35" spans="1:3" ht="15">
      <c r="A35" t="s">
        <v>261</v>
      </c>
      <c r="B35" t="s">
        <v>42</v>
      </c>
      <c r="C35" t="s">
        <v>43</v>
      </c>
    </row>
    <row r="37" ht="15">
      <c r="B37" s="70" t="s">
        <v>1</v>
      </c>
    </row>
    <row r="38" spans="1:3" ht="15">
      <c r="A38" t="s">
        <v>259</v>
      </c>
      <c r="B38" t="s">
        <v>47</v>
      </c>
      <c r="C38" t="s">
        <v>48</v>
      </c>
    </row>
    <row r="39" spans="1:3" ht="15">
      <c r="A39" t="s">
        <v>260</v>
      </c>
      <c r="B39" t="s">
        <v>57</v>
      </c>
      <c r="C39" t="s">
        <v>51</v>
      </c>
    </row>
    <row r="40" spans="1:3" ht="15">
      <c r="A40" t="s">
        <v>261</v>
      </c>
      <c r="B40" t="s">
        <v>85</v>
      </c>
      <c r="C40" t="s">
        <v>84</v>
      </c>
    </row>
    <row r="41" spans="1:3" ht="15">
      <c r="A41" t="s">
        <v>261</v>
      </c>
      <c r="B41" t="s">
        <v>41</v>
      </c>
      <c r="C4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D3" sqref="D3"/>
    </sheetView>
  </sheetViews>
  <sheetFormatPr defaultColWidth="9.140625" defaultRowHeight="15"/>
  <sheetData>
    <row r="1" ht="15">
      <c r="A1" s="70" t="s">
        <v>254</v>
      </c>
    </row>
    <row r="3" ht="15">
      <c r="A3" s="70" t="s">
        <v>255</v>
      </c>
    </row>
    <row r="4" ht="15">
      <c r="A4" t="s">
        <v>256</v>
      </c>
    </row>
    <row r="5" ht="15">
      <c r="A5" t="s">
        <v>257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2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4.7109375" style="13" customWidth="1"/>
    <col min="2" max="2" width="5.7109375" style="13" customWidth="1"/>
    <col min="3" max="3" width="21.421875" style="13" customWidth="1"/>
    <col min="4" max="4" width="12.28125" style="13" customWidth="1"/>
    <col min="5" max="5" width="7.140625" style="13" customWidth="1"/>
    <col min="6" max="6" width="7.00390625" style="13" customWidth="1"/>
    <col min="7" max="7" width="7.7109375" style="13" customWidth="1"/>
    <col min="8" max="8" width="7.00390625" style="13" customWidth="1"/>
    <col min="9" max="9" width="9.140625" style="13" customWidth="1"/>
    <col min="10" max="10" width="8.57421875" style="13" customWidth="1"/>
    <col min="11" max="16384" width="9.140625" style="13" customWidth="1"/>
  </cols>
  <sheetData>
    <row r="2" spans="1:5" ht="18">
      <c r="A2" s="14"/>
      <c r="B2" s="15" t="s">
        <v>86</v>
      </c>
      <c r="C2" s="16"/>
      <c r="D2" s="16"/>
      <c r="E2" s="17"/>
    </row>
    <row r="3" spans="1:5" ht="15">
      <c r="A3" s="14"/>
      <c r="B3" s="18" t="s">
        <v>87</v>
      </c>
      <c r="C3" s="19"/>
      <c r="D3" s="19"/>
      <c r="E3" s="20"/>
    </row>
    <row r="4" spans="1:5" ht="15">
      <c r="A4" s="14"/>
      <c r="B4" s="21" t="s">
        <v>88</v>
      </c>
      <c r="C4" s="22"/>
      <c r="D4" s="22"/>
      <c r="E4" s="23"/>
    </row>
    <row r="6" spans="1:12" ht="14.25">
      <c r="A6" s="24"/>
      <c r="B6" s="24" t="s">
        <v>89</v>
      </c>
      <c r="C6" s="24" t="s">
        <v>90</v>
      </c>
      <c r="D6" s="24" t="s">
        <v>91</v>
      </c>
      <c r="E6" s="24" t="s">
        <v>92</v>
      </c>
      <c r="F6" s="24" t="s">
        <v>93</v>
      </c>
      <c r="G6" s="24" t="s">
        <v>94</v>
      </c>
      <c r="H6" s="24" t="s">
        <v>95</v>
      </c>
      <c r="I6" s="25"/>
      <c r="J6" s="26"/>
      <c r="L6" s="13">
        <v>1150</v>
      </c>
    </row>
    <row r="7" spans="1:12" ht="14.25">
      <c r="A7" s="24" t="s">
        <v>96</v>
      </c>
      <c r="B7" s="27" t="s">
        <v>97</v>
      </c>
      <c r="C7" s="28" t="s">
        <v>74</v>
      </c>
      <c r="D7" s="24" t="s">
        <v>72</v>
      </c>
      <c r="E7" s="24" t="s">
        <v>98</v>
      </c>
      <c r="F7" s="24"/>
      <c r="G7" s="24"/>
      <c r="H7" s="24" t="s">
        <v>96</v>
      </c>
      <c r="I7" s="25"/>
      <c r="J7" s="26"/>
      <c r="L7" s="13">
        <v>1</v>
      </c>
    </row>
    <row r="8" spans="1:10" ht="14.25">
      <c r="A8" s="24" t="s">
        <v>99</v>
      </c>
      <c r="B8" s="13">
        <v>1063</v>
      </c>
      <c r="C8" s="24" t="s">
        <v>83</v>
      </c>
      <c r="D8" s="24" t="s">
        <v>84</v>
      </c>
      <c r="E8" s="24" t="s">
        <v>96</v>
      </c>
      <c r="F8" s="24"/>
      <c r="G8" s="24"/>
      <c r="H8" s="24" t="s">
        <v>99</v>
      </c>
      <c r="I8" s="25" t="s">
        <v>100</v>
      </c>
      <c r="J8" s="26"/>
    </row>
    <row r="9" spans="1:10" ht="14.25">
      <c r="A9" s="24" t="s">
        <v>98</v>
      </c>
      <c r="B9" s="27" t="s">
        <v>101</v>
      </c>
      <c r="C9" s="24" t="s">
        <v>35</v>
      </c>
      <c r="D9" s="24" t="s">
        <v>36</v>
      </c>
      <c r="E9" s="24" t="s">
        <v>96</v>
      </c>
      <c r="F9" s="24"/>
      <c r="G9" s="24"/>
      <c r="H9" s="24" t="s">
        <v>102</v>
      </c>
      <c r="I9" s="25" t="s">
        <v>103</v>
      </c>
      <c r="J9" s="26"/>
    </row>
    <row r="10" spans="1:10" ht="14.25">
      <c r="A10" s="24" t="s">
        <v>102</v>
      </c>
      <c r="B10" s="27" t="s">
        <v>104</v>
      </c>
      <c r="C10" s="29" t="s">
        <v>32</v>
      </c>
      <c r="D10" s="28" t="s">
        <v>30</v>
      </c>
      <c r="E10" s="24" t="s">
        <v>96</v>
      </c>
      <c r="F10" s="24"/>
      <c r="G10" s="24"/>
      <c r="H10" s="24" t="s">
        <v>98</v>
      </c>
      <c r="I10" s="25" t="s">
        <v>105</v>
      </c>
      <c r="J10" s="26"/>
    </row>
    <row r="11" spans="1:10" ht="14.25">
      <c r="A11" s="30"/>
      <c r="B11" s="30"/>
      <c r="C11" s="31"/>
      <c r="D11" s="31"/>
      <c r="E11" s="31"/>
      <c r="F11" s="31"/>
      <c r="G11" s="31"/>
      <c r="H11" s="31"/>
      <c r="I11" s="32"/>
      <c r="J11" s="32"/>
    </row>
    <row r="12" spans="1:10" ht="14.25">
      <c r="A12" s="26"/>
      <c r="B12" s="33"/>
      <c r="C12" s="24"/>
      <c r="D12" s="24" t="s">
        <v>106</v>
      </c>
      <c r="E12" s="24" t="s">
        <v>107</v>
      </c>
      <c r="F12" s="24" t="s">
        <v>108</v>
      </c>
      <c r="G12" s="24" t="s">
        <v>109</v>
      </c>
      <c r="H12" s="24" t="s">
        <v>110</v>
      </c>
      <c r="I12" s="24" t="s">
        <v>111</v>
      </c>
      <c r="J12" s="24" t="s">
        <v>112</v>
      </c>
    </row>
    <row r="13" spans="1:10" ht="14.25">
      <c r="A13" s="26"/>
      <c r="B13" s="33"/>
      <c r="C13" s="24" t="s">
        <v>113</v>
      </c>
      <c r="D13" s="24" t="s">
        <v>102</v>
      </c>
      <c r="E13" s="24" t="s">
        <v>114</v>
      </c>
      <c r="F13" s="24" t="s">
        <v>115</v>
      </c>
      <c r="G13" s="24" t="s">
        <v>114</v>
      </c>
      <c r="H13" s="24"/>
      <c r="I13" s="24" t="s">
        <v>116</v>
      </c>
      <c r="J13" s="24" t="s">
        <v>102</v>
      </c>
    </row>
    <row r="14" spans="1:10" ht="14.25">
      <c r="A14" s="26"/>
      <c r="B14" s="33"/>
      <c r="C14" s="24" t="s">
        <v>117</v>
      </c>
      <c r="D14" s="24" t="s">
        <v>98</v>
      </c>
      <c r="E14" s="24" t="s">
        <v>118</v>
      </c>
      <c r="F14" s="24" t="s">
        <v>114</v>
      </c>
      <c r="G14" s="24" t="s">
        <v>119</v>
      </c>
      <c r="H14" s="24"/>
      <c r="I14" s="24" t="s">
        <v>116</v>
      </c>
      <c r="J14" s="24" t="s">
        <v>98</v>
      </c>
    </row>
    <row r="15" spans="1:10" ht="14.25">
      <c r="A15" s="26"/>
      <c r="B15" s="33"/>
      <c r="C15" s="24" t="s">
        <v>120</v>
      </c>
      <c r="D15" s="24" t="s">
        <v>121</v>
      </c>
      <c r="E15" s="24" t="s">
        <v>99</v>
      </c>
      <c r="F15" s="24" t="s">
        <v>121</v>
      </c>
      <c r="G15" s="24"/>
      <c r="H15" s="24"/>
      <c r="I15" s="24" t="s">
        <v>122</v>
      </c>
      <c r="J15" s="24" t="s">
        <v>99</v>
      </c>
    </row>
    <row r="16" spans="1:10" ht="14.25">
      <c r="A16" s="26"/>
      <c r="B16" s="33"/>
      <c r="C16" s="24" t="s">
        <v>123</v>
      </c>
      <c r="D16" s="24" t="s">
        <v>124</v>
      </c>
      <c r="E16" s="24" t="s">
        <v>125</v>
      </c>
      <c r="F16" s="24" t="s">
        <v>126</v>
      </c>
      <c r="G16" s="24" t="s">
        <v>119</v>
      </c>
      <c r="H16" s="24" t="s">
        <v>118</v>
      </c>
      <c r="I16" s="24" t="s">
        <v>123</v>
      </c>
      <c r="J16" s="24" t="s">
        <v>102</v>
      </c>
    </row>
    <row r="17" spans="1:10" ht="14.25">
      <c r="A17" s="26"/>
      <c r="B17" s="33"/>
      <c r="C17" s="24" t="s">
        <v>127</v>
      </c>
      <c r="D17" s="24" t="s">
        <v>115</v>
      </c>
      <c r="E17" s="24" t="s">
        <v>128</v>
      </c>
      <c r="F17" s="24" t="s">
        <v>102</v>
      </c>
      <c r="G17" s="24" t="s">
        <v>118</v>
      </c>
      <c r="H17" s="24" t="s">
        <v>119</v>
      </c>
      <c r="I17" s="24" t="s">
        <v>129</v>
      </c>
      <c r="J17" s="24" t="s">
        <v>98</v>
      </c>
    </row>
    <row r="18" spans="1:10" ht="14.25">
      <c r="A18" s="26"/>
      <c r="B18" s="33"/>
      <c r="C18" s="24" t="s">
        <v>130</v>
      </c>
      <c r="D18" s="24" t="s">
        <v>115</v>
      </c>
      <c r="E18" s="24" t="s">
        <v>131</v>
      </c>
      <c r="F18" s="24" t="s">
        <v>132</v>
      </c>
      <c r="G18" s="24" t="s">
        <v>124</v>
      </c>
      <c r="H18" s="24"/>
      <c r="I18" s="24" t="s">
        <v>113</v>
      </c>
      <c r="J18" s="24" t="s">
        <v>96</v>
      </c>
    </row>
    <row r="20" spans="1:12" ht="14.25">
      <c r="A20" s="24"/>
      <c r="B20" s="24" t="s">
        <v>89</v>
      </c>
      <c r="C20" s="24" t="s">
        <v>133</v>
      </c>
      <c r="D20" s="24" t="s">
        <v>91</v>
      </c>
      <c r="E20" s="24" t="s">
        <v>92</v>
      </c>
      <c r="F20" s="24" t="s">
        <v>93</v>
      </c>
      <c r="G20" s="24" t="s">
        <v>94</v>
      </c>
      <c r="H20" s="24" t="s">
        <v>95</v>
      </c>
      <c r="I20" s="25"/>
      <c r="J20" s="26"/>
      <c r="L20" s="13">
        <v>1150</v>
      </c>
    </row>
    <row r="21" spans="1:12" ht="14.25">
      <c r="A21" s="24" t="s">
        <v>96</v>
      </c>
      <c r="B21" s="27" t="s">
        <v>134</v>
      </c>
      <c r="C21" s="28" t="s">
        <v>2</v>
      </c>
      <c r="D21" s="24" t="s">
        <v>3</v>
      </c>
      <c r="E21" s="24" t="s">
        <v>99</v>
      </c>
      <c r="F21" s="24"/>
      <c r="G21" s="24"/>
      <c r="H21" s="24" t="s">
        <v>98</v>
      </c>
      <c r="I21" s="25" t="s">
        <v>103</v>
      </c>
      <c r="J21" s="26"/>
      <c r="L21" s="13">
        <v>2</v>
      </c>
    </row>
    <row r="22" spans="1:10" ht="14.25">
      <c r="A22" s="24" t="s">
        <v>99</v>
      </c>
      <c r="B22" s="13">
        <v>1071</v>
      </c>
      <c r="C22" s="24" t="s">
        <v>55</v>
      </c>
      <c r="D22" s="24" t="s">
        <v>51</v>
      </c>
      <c r="E22" s="24" t="s">
        <v>99</v>
      </c>
      <c r="F22" s="24"/>
      <c r="G22" s="24"/>
      <c r="H22" s="24" t="s">
        <v>96</v>
      </c>
      <c r="I22" s="25" t="s">
        <v>100</v>
      </c>
      <c r="J22" s="26"/>
    </row>
    <row r="23" spans="1:10" ht="14.25">
      <c r="A23" s="24" t="s">
        <v>98</v>
      </c>
      <c r="B23" s="27" t="s">
        <v>135</v>
      </c>
      <c r="C23" s="24" t="s">
        <v>33</v>
      </c>
      <c r="D23" s="24" t="s">
        <v>34</v>
      </c>
      <c r="E23" s="24" t="s">
        <v>136</v>
      </c>
      <c r="F23" s="24"/>
      <c r="G23" s="24"/>
      <c r="H23" s="24" t="s">
        <v>102</v>
      </c>
      <c r="I23" s="25"/>
      <c r="J23" s="26"/>
    </row>
    <row r="24" spans="1:10" ht="14.25">
      <c r="A24" s="24" t="s">
        <v>102</v>
      </c>
      <c r="B24" s="27"/>
      <c r="C24" s="29" t="s">
        <v>23</v>
      </c>
      <c r="D24" s="28" t="s">
        <v>22</v>
      </c>
      <c r="E24" s="24" t="s">
        <v>99</v>
      </c>
      <c r="F24" s="24"/>
      <c r="G24" s="24"/>
      <c r="H24" s="24" t="s">
        <v>99</v>
      </c>
      <c r="I24" s="25" t="s">
        <v>105</v>
      </c>
      <c r="J24" s="26"/>
    </row>
    <row r="25" spans="1:10" ht="14.25">
      <c r="A25" s="30"/>
      <c r="B25" s="30"/>
      <c r="C25" s="31"/>
      <c r="D25" s="31"/>
      <c r="E25" s="31"/>
      <c r="F25" s="31"/>
      <c r="G25" s="31"/>
      <c r="H25" s="31"/>
      <c r="I25" s="32"/>
      <c r="J25" s="32"/>
    </row>
    <row r="26" spans="1:10" ht="14.25">
      <c r="A26" s="26"/>
      <c r="B26" s="33"/>
      <c r="C26" s="24"/>
      <c r="D26" s="24" t="s">
        <v>106</v>
      </c>
      <c r="E26" s="24" t="s">
        <v>107</v>
      </c>
      <c r="F26" s="24" t="s">
        <v>108</v>
      </c>
      <c r="G26" s="24" t="s">
        <v>109</v>
      </c>
      <c r="H26" s="24" t="s">
        <v>110</v>
      </c>
      <c r="I26" s="24" t="s">
        <v>111</v>
      </c>
      <c r="J26" s="24" t="s">
        <v>112</v>
      </c>
    </row>
    <row r="27" spans="1:10" ht="14.25">
      <c r="A27" s="26"/>
      <c r="B27" s="33"/>
      <c r="C27" s="24" t="s">
        <v>113</v>
      </c>
      <c r="D27" s="24" t="s">
        <v>98</v>
      </c>
      <c r="E27" s="24" t="s">
        <v>102</v>
      </c>
      <c r="F27" s="24" t="s">
        <v>114</v>
      </c>
      <c r="G27" s="24"/>
      <c r="H27" s="24"/>
      <c r="I27" s="24" t="s">
        <v>122</v>
      </c>
      <c r="J27" s="24" t="s">
        <v>102</v>
      </c>
    </row>
    <row r="28" spans="1:10" ht="14.25">
      <c r="A28" s="26"/>
      <c r="B28" s="33"/>
      <c r="C28" s="24" t="s">
        <v>117</v>
      </c>
      <c r="D28" s="24" t="s">
        <v>131</v>
      </c>
      <c r="E28" s="24" t="s">
        <v>119</v>
      </c>
      <c r="F28" s="24" t="s">
        <v>128</v>
      </c>
      <c r="G28" s="24" t="s">
        <v>119</v>
      </c>
      <c r="H28" s="24"/>
      <c r="I28" s="24" t="s">
        <v>116</v>
      </c>
      <c r="J28" s="24" t="s">
        <v>98</v>
      </c>
    </row>
    <row r="29" spans="1:18" ht="14.25">
      <c r="A29" s="26"/>
      <c r="B29" s="33"/>
      <c r="C29" s="24" t="s">
        <v>120</v>
      </c>
      <c r="D29" s="24" t="s">
        <v>119</v>
      </c>
      <c r="E29" s="24" t="s">
        <v>124</v>
      </c>
      <c r="F29" s="24" t="s">
        <v>118</v>
      </c>
      <c r="G29" s="24" t="s">
        <v>115</v>
      </c>
      <c r="H29" s="24"/>
      <c r="I29" s="24" t="s">
        <v>113</v>
      </c>
      <c r="J29" s="24" t="s">
        <v>99</v>
      </c>
      <c r="O29" s="34"/>
      <c r="P29" s="34"/>
      <c r="Q29" s="34"/>
      <c r="R29" s="34"/>
    </row>
    <row r="30" spans="1:18" ht="14.25">
      <c r="A30" s="26"/>
      <c r="B30" s="33"/>
      <c r="C30" s="24" t="s">
        <v>123</v>
      </c>
      <c r="D30" s="24" t="s">
        <v>102</v>
      </c>
      <c r="E30" s="24" t="s">
        <v>96</v>
      </c>
      <c r="F30" s="24" t="s">
        <v>128</v>
      </c>
      <c r="G30" s="24"/>
      <c r="H30" s="24"/>
      <c r="I30" s="24" t="s">
        <v>122</v>
      </c>
      <c r="J30" s="24" t="s">
        <v>102</v>
      </c>
      <c r="O30" s="34"/>
      <c r="P30" s="34"/>
      <c r="Q30" s="34"/>
      <c r="R30" s="34"/>
    </row>
    <row r="31" spans="1:18" ht="14.25">
      <c r="A31" s="26"/>
      <c r="B31" s="33"/>
      <c r="C31" s="24" t="s">
        <v>127</v>
      </c>
      <c r="D31" s="24" t="s">
        <v>131</v>
      </c>
      <c r="E31" s="24" t="s">
        <v>121</v>
      </c>
      <c r="F31" s="24" t="s">
        <v>137</v>
      </c>
      <c r="G31" s="24" t="s">
        <v>138</v>
      </c>
      <c r="H31" s="24" t="s">
        <v>121</v>
      </c>
      <c r="I31" s="24" t="s">
        <v>129</v>
      </c>
      <c r="J31" s="24" t="s">
        <v>98</v>
      </c>
      <c r="O31" s="34"/>
      <c r="P31" s="34"/>
      <c r="Q31" s="34"/>
      <c r="R31" s="34"/>
    </row>
    <row r="32" spans="1:18" ht="14.25">
      <c r="A32" s="26"/>
      <c r="B32" s="33"/>
      <c r="C32" s="24" t="s">
        <v>130</v>
      </c>
      <c r="D32" s="24" t="s">
        <v>139</v>
      </c>
      <c r="E32" s="24" t="s">
        <v>140</v>
      </c>
      <c r="F32" s="24" t="s">
        <v>140</v>
      </c>
      <c r="G32" s="24"/>
      <c r="H32" s="24"/>
      <c r="I32" s="24" t="s">
        <v>141</v>
      </c>
      <c r="J32" s="24" t="s">
        <v>96</v>
      </c>
      <c r="O32" s="34"/>
      <c r="P32" s="34"/>
      <c r="Q32" s="34"/>
      <c r="R32" s="34"/>
    </row>
    <row r="35" spans="1:12" ht="14.25">
      <c r="A35" s="35"/>
      <c r="B35" s="35" t="s">
        <v>89</v>
      </c>
      <c r="C35" s="35" t="s">
        <v>142</v>
      </c>
      <c r="D35" s="35" t="s">
        <v>91</v>
      </c>
      <c r="E35" s="35" t="s">
        <v>92</v>
      </c>
      <c r="F35" s="35" t="s">
        <v>93</v>
      </c>
      <c r="G35" s="35" t="s">
        <v>94</v>
      </c>
      <c r="H35" s="35" t="s">
        <v>95</v>
      </c>
      <c r="I35" s="36"/>
      <c r="J35" s="37"/>
      <c r="L35" s="13">
        <v>1150</v>
      </c>
    </row>
    <row r="36" spans="1:12" ht="14.25">
      <c r="A36" s="35" t="s">
        <v>96</v>
      </c>
      <c r="B36" s="35"/>
      <c r="C36" s="28" t="s">
        <v>37</v>
      </c>
      <c r="D36" s="28" t="s">
        <v>38</v>
      </c>
      <c r="E36" s="35" t="s">
        <v>96</v>
      </c>
      <c r="F36" s="35"/>
      <c r="G36" s="35"/>
      <c r="H36" s="35" t="s">
        <v>102</v>
      </c>
      <c r="I36" s="36"/>
      <c r="J36" s="37"/>
      <c r="L36" s="13">
        <v>3</v>
      </c>
    </row>
    <row r="37" spans="1:10" ht="14.25">
      <c r="A37" s="35" t="s">
        <v>99</v>
      </c>
      <c r="B37" s="35"/>
      <c r="C37" s="28" t="s">
        <v>59</v>
      </c>
      <c r="D37" s="35" t="s">
        <v>51</v>
      </c>
      <c r="E37" s="35" t="s">
        <v>102</v>
      </c>
      <c r="F37" s="35"/>
      <c r="G37" s="35"/>
      <c r="H37" s="35" t="s">
        <v>96</v>
      </c>
      <c r="I37" s="36"/>
      <c r="J37" s="37"/>
    </row>
    <row r="38" spans="1:10" ht="14.25">
      <c r="A38" s="35" t="s">
        <v>98</v>
      </c>
      <c r="B38" s="35"/>
      <c r="C38" s="28" t="s">
        <v>31</v>
      </c>
      <c r="D38" s="35" t="s">
        <v>30</v>
      </c>
      <c r="E38" s="35" t="s">
        <v>136</v>
      </c>
      <c r="F38" s="35"/>
      <c r="G38" s="35"/>
      <c r="H38" s="35" t="s">
        <v>132</v>
      </c>
      <c r="I38" s="36"/>
      <c r="J38" s="37"/>
    </row>
    <row r="39" spans="1:10" ht="14.25">
      <c r="A39" s="35" t="s">
        <v>102</v>
      </c>
      <c r="B39" s="35"/>
      <c r="C39" s="28" t="s">
        <v>4</v>
      </c>
      <c r="D39" s="35" t="s">
        <v>3</v>
      </c>
      <c r="E39" s="35" t="s">
        <v>98</v>
      </c>
      <c r="F39" s="35"/>
      <c r="G39" s="35"/>
      <c r="H39" s="35" t="s">
        <v>99</v>
      </c>
      <c r="I39" s="36"/>
      <c r="J39" s="37"/>
    </row>
    <row r="40" spans="1:12" ht="14.25">
      <c r="A40" s="35" t="s">
        <v>132</v>
      </c>
      <c r="B40" s="35"/>
      <c r="C40" s="28" t="s">
        <v>25</v>
      </c>
      <c r="D40" s="35" t="s">
        <v>22</v>
      </c>
      <c r="E40" s="35" t="s">
        <v>99</v>
      </c>
      <c r="F40" s="35"/>
      <c r="G40" s="35"/>
      <c r="H40" s="35" t="s">
        <v>98</v>
      </c>
      <c r="I40" s="36"/>
      <c r="J40" s="37"/>
      <c r="L40" s="38"/>
    </row>
    <row r="41" spans="1:10" ht="14.25">
      <c r="A41" s="39"/>
      <c r="B41" s="39"/>
      <c r="C41" s="40"/>
      <c r="D41" s="40"/>
      <c r="E41" s="40"/>
      <c r="F41" s="40"/>
      <c r="G41" s="40"/>
      <c r="H41" s="40"/>
      <c r="I41" s="41"/>
      <c r="J41" s="41"/>
    </row>
    <row r="42" spans="1:10" ht="14.25">
      <c r="A42" s="37"/>
      <c r="B42" s="42"/>
      <c r="C42" s="35"/>
      <c r="D42" s="35" t="s">
        <v>106</v>
      </c>
      <c r="E42" s="35" t="s">
        <v>107</v>
      </c>
      <c r="F42" s="35" t="s">
        <v>108</v>
      </c>
      <c r="G42" s="35" t="s">
        <v>109</v>
      </c>
      <c r="H42" s="35" t="s">
        <v>110</v>
      </c>
      <c r="I42" s="35" t="s">
        <v>111</v>
      </c>
      <c r="J42" s="35" t="s">
        <v>112</v>
      </c>
    </row>
    <row r="43" spans="1:10" ht="14.25">
      <c r="A43" s="37"/>
      <c r="B43" s="42"/>
      <c r="C43" s="35" t="s">
        <v>143</v>
      </c>
      <c r="D43" s="35" t="s">
        <v>138</v>
      </c>
      <c r="E43" s="35" t="s">
        <v>124</v>
      </c>
      <c r="F43" s="35" t="s">
        <v>128</v>
      </c>
      <c r="G43" s="35" t="s">
        <v>131</v>
      </c>
      <c r="H43" s="35"/>
      <c r="I43" s="35" t="s">
        <v>113</v>
      </c>
      <c r="J43" s="35" t="s">
        <v>102</v>
      </c>
    </row>
    <row r="44" spans="1:10" ht="14.25">
      <c r="A44" s="37"/>
      <c r="B44" s="42"/>
      <c r="C44" s="35" t="s">
        <v>117</v>
      </c>
      <c r="D44" s="35" t="s">
        <v>144</v>
      </c>
      <c r="E44" s="35" t="s">
        <v>114</v>
      </c>
      <c r="F44" s="35" t="s">
        <v>132</v>
      </c>
      <c r="G44" s="35" t="s">
        <v>138</v>
      </c>
      <c r="H44" s="35" t="s">
        <v>132</v>
      </c>
      <c r="I44" s="35" t="s">
        <v>129</v>
      </c>
      <c r="J44" s="35" t="s">
        <v>98</v>
      </c>
    </row>
    <row r="45" spans="1:10" ht="14.25">
      <c r="A45" s="37"/>
      <c r="B45" s="42"/>
      <c r="C45" s="35" t="s">
        <v>113</v>
      </c>
      <c r="D45" s="35" t="s">
        <v>145</v>
      </c>
      <c r="E45" s="35" t="s">
        <v>98</v>
      </c>
      <c r="F45" s="35" t="s">
        <v>119</v>
      </c>
      <c r="G45" s="35"/>
      <c r="H45" s="35"/>
      <c r="I45" s="35" t="s">
        <v>122</v>
      </c>
      <c r="J45" s="35" t="s">
        <v>99</v>
      </c>
    </row>
    <row r="46" spans="1:10" ht="14.25">
      <c r="A46" s="37"/>
      <c r="B46" s="42"/>
      <c r="C46" s="35" t="s">
        <v>146</v>
      </c>
      <c r="D46" s="35" t="s">
        <v>114</v>
      </c>
      <c r="E46" s="35" t="s">
        <v>128</v>
      </c>
      <c r="F46" s="35" t="s">
        <v>98</v>
      </c>
      <c r="G46" s="35"/>
      <c r="H46" s="35"/>
      <c r="I46" s="35" t="s">
        <v>122</v>
      </c>
      <c r="J46" s="35" t="s">
        <v>96</v>
      </c>
    </row>
    <row r="47" spans="1:10" ht="14.25">
      <c r="A47" s="37"/>
      <c r="B47" s="42"/>
      <c r="C47" s="35" t="s">
        <v>130</v>
      </c>
      <c r="D47" s="35" t="s">
        <v>124</v>
      </c>
      <c r="E47" s="35" t="s">
        <v>147</v>
      </c>
      <c r="F47" s="35" t="s">
        <v>139</v>
      </c>
      <c r="G47" s="35"/>
      <c r="H47" s="35"/>
      <c r="I47" s="35" t="s">
        <v>141</v>
      </c>
      <c r="J47" s="35" t="s">
        <v>132</v>
      </c>
    </row>
    <row r="48" spans="1:10" ht="14.25">
      <c r="A48" s="37"/>
      <c r="B48" s="42"/>
      <c r="C48" s="35" t="s">
        <v>120</v>
      </c>
      <c r="D48" s="35" t="s">
        <v>118</v>
      </c>
      <c r="E48" s="35" t="s">
        <v>115</v>
      </c>
      <c r="F48" s="35" t="s">
        <v>147</v>
      </c>
      <c r="G48" s="35"/>
      <c r="H48" s="35"/>
      <c r="I48" s="35" t="s">
        <v>141</v>
      </c>
      <c r="J48" s="35" t="s">
        <v>98</v>
      </c>
    </row>
    <row r="49" spans="1:10" ht="14.25">
      <c r="A49" s="37"/>
      <c r="B49" s="42"/>
      <c r="C49" s="35" t="s">
        <v>123</v>
      </c>
      <c r="D49" s="35" t="s">
        <v>148</v>
      </c>
      <c r="E49" s="35" t="s">
        <v>128</v>
      </c>
      <c r="F49" s="35" t="s">
        <v>128</v>
      </c>
      <c r="G49" s="35"/>
      <c r="H49" s="35"/>
      <c r="I49" s="35" t="s">
        <v>122</v>
      </c>
      <c r="J49" s="35" t="s">
        <v>132</v>
      </c>
    </row>
    <row r="50" spans="1:10" ht="14.25">
      <c r="A50" s="37"/>
      <c r="B50" s="42"/>
      <c r="C50" s="35" t="s">
        <v>103</v>
      </c>
      <c r="D50" s="35" t="s">
        <v>126</v>
      </c>
      <c r="E50" s="35" t="s">
        <v>138</v>
      </c>
      <c r="F50" s="35" t="s">
        <v>114</v>
      </c>
      <c r="G50" s="35" t="s">
        <v>121</v>
      </c>
      <c r="H50" s="35" t="s">
        <v>102</v>
      </c>
      <c r="I50" s="35" t="s">
        <v>129</v>
      </c>
      <c r="J50" s="35" t="s">
        <v>96</v>
      </c>
    </row>
    <row r="51" spans="1:10" ht="14.25">
      <c r="A51" s="37"/>
      <c r="B51" s="42"/>
      <c r="C51" s="35" t="s">
        <v>127</v>
      </c>
      <c r="D51" s="35" t="s">
        <v>149</v>
      </c>
      <c r="E51" s="35" t="s">
        <v>132</v>
      </c>
      <c r="F51" s="35" t="s">
        <v>126</v>
      </c>
      <c r="G51" s="35" t="s">
        <v>124</v>
      </c>
      <c r="H51" s="35"/>
      <c r="I51" s="35" t="s">
        <v>113</v>
      </c>
      <c r="J51" s="35" t="s">
        <v>102</v>
      </c>
    </row>
    <row r="52" spans="1:10" ht="14.25">
      <c r="A52" s="37"/>
      <c r="B52" s="42"/>
      <c r="C52" s="35" t="s">
        <v>150</v>
      </c>
      <c r="D52" s="35" t="s">
        <v>131</v>
      </c>
      <c r="E52" s="35" t="s">
        <v>119</v>
      </c>
      <c r="F52" s="35" t="s">
        <v>131</v>
      </c>
      <c r="G52" s="35" t="s">
        <v>119</v>
      </c>
      <c r="H52" s="35" t="s">
        <v>118</v>
      </c>
      <c r="I52" s="35" t="s">
        <v>123</v>
      </c>
      <c r="J52" s="35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rowBreaks count="2" manualBreakCount="2">
    <brk id="19" max="255" man="1"/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8" ht="18">
      <c r="A2" s="43"/>
      <c r="B2" s="15" t="s">
        <v>86</v>
      </c>
      <c r="C2" s="44"/>
      <c r="D2" s="44"/>
      <c r="E2" s="45"/>
      <c r="F2" s="46"/>
      <c r="G2" s="47"/>
      <c r="H2" s="47"/>
    </row>
    <row r="3" spans="1:8" ht="15.75">
      <c r="A3" s="43"/>
      <c r="B3" s="48" t="s">
        <v>151</v>
      </c>
      <c r="C3" s="49"/>
      <c r="D3" s="49"/>
      <c r="E3" s="50" t="s">
        <v>152</v>
      </c>
      <c r="F3" s="46"/>
      <c r="G3" s="47"/>
      <c r="H3" s="47"/>
    </row>
    <row r="4" spans="1:8" ht="15.75">
      <c r="A4" s="43"/>
      <c r="B4" s="51" t="s">
        <v>153</v>
      </c>
      <c r="C4" s="52"/>
      <c r="D4" s="52"/>
      <c r="E4" s="53"/>
      <c r="F4" s="46"/>
      <c r="G4" s="47"/>
      <c r="H4" s="47"/>
    </row>
    <row r="5" spans="1:8" ht="15">
      <c r="A5" s="54"/>
      <c r="B5" s="55"/>
      <c r="C5" s="55"/>
      <c r="D5" s="55"/>
      <c r="E5" s="56"/>
      <c r="F5" s="47"/>
      <c r="G5" s="47"/>
      <c r="H5" s="47"/>
    </row>
    <row r="6" spans="1:8" ht="15">
      <c r="A6" s="57"/>
      <c r="B6" s="57" t="s">
        <v>89</v>
      </c>
      <c r="C6" s="57" t="s">
        <v>154</v>
      </c>
      <c r="D6" s="57" t="s">
        <v>91</v>
      </c>
      <c r="E6" s="46"/>
      <c r="F6" s="47"/>
      <c r="G6" s="47"/>
      <c r="H6" s="58"/>
    </row>
    <row r="7" spans="1:8" ht="15">
      <c r="A7" s="59" t="s">
        <v>96</v>
      </c>
      <c r="B7" s="59" t="s">
        <v>155</v>
      </c>
      <c r="C7" s="59" t="s">
        <v>74</v>
      </c>
      <c r="D7" s="59" t="s">
        <v>72</v>
      </c>
      <c r="E7" s="60" t="s">
        <v>74</v>
      </c>
      <c r="F7" s="47"/>
      <c r="G7" s="47"/>
      <c r="H7" s="58"/>
    </row>
    <row r="8" spans="1:8" ht="15">
      <c r="A8" s="59" t="s">
        <v>99</v>
      </c>
      <c r="B8" s="59"/>
      <c r="C8" s="59"/>
      <c r="D8" s="59"/>
      <c r="E8" s="61"/>
      <c r="F8" s="60" t="s">
        <v>74</v>
      </c>
      <c r="G8" s="47"/>
      <c r="H8" s="58"/>
    </row>
    <row r="9" spans="1:8" ht="15">
      <c r="A9" s="57" t="s">
        <v>98</v>
      </c>
      <c r="B9" s="57" t="s">
        <v>156</v>
      </c>
      <c r="C9" s="57" t="s">
        <v>4</v>
      </c>
      <c r="D9" s="57" t="s">
        <v>3</v>
      </c>
      <c r="E9" s="62" t="s">
        <v>4</v>
      </c>
      <c r="F9" s="61" t="s">
        <v>157</v>
      </c>
      <c r="G9" s="46"/>
      <c r="H9" s="58"/>
    </row>
    <row r="10" spans="1:8" ht="15">
      <c r="A10" s="57" t="s">
        <v>102</v>
      </c>
      <c r="B10" s="57" t="s">
        <v>158</v>
      </c>
      <c r="C10" s="57" t="s">
        <v>23</v>
      </c>
      <c r="D10" s="57" t="s">
        <v>22</v>
      </c>
      <c r="E10" s="63" t="s">
        <v>159</v>
      </c>
      <c r="F10" s="43"/>
      <c r="G10" s="62" t="s">
        <v>59</v>
      </c>
      <c r="H10" s="64"/>
    </row>
    <row r="11" spans="1:8" ht="15">
      <c r="A11" s="59" t="s">
        <v>132</v>
      </c>
      <c r="B11" s="59" t="s">
        <v>160</v>
      </c>
      <c r="C11" s="59" t="s">
        <v>59</v>
      </c>
      <c r="D11" s="59" t="s">
        <v>51</v>
      </c>
      <c r="E11" s="60" t="s">
        <v>59</v>
      </c>
      <c r="F11" s="43"/>
      <c r="G11" s="61" t="s">
        <v>161</v>
      </c>
      <c r="H11" s="64"/>
    </row>
    <row r="12" spans="1:8" ht="15">
      <c r="A12" s="59" t="s">
        <v>114</v>
      </c>
      <c r="B12" s="59" t="s">
        <v>162</v>
      </c>
      <c r="C12" s="59" t="s">
        <v>83</v>
      </c>
      <c r="D12" s="59" t="s">
        <v>84</v>
      </c>
      <c r="E12" s="61" t="s">
        <v>163</v>
      </c>
      <c r="F12" s="62" t="s">
        <v>59</v>
      </c>
      <c r="G12" s="46"/>
      <c r="H12" s="58"/>
    </row>
    <row r="13" spans="1:8" ht="15">
      <c r="A13" s="57" t="s">
        <v>128</v>
      </c>
      <c r="B13" s="57"/>
      <c r="C13" s="57"/>
      <c r="D13" s="57"/>
      <c r="E13" s="62" t="s">
        <v>55</v>
      </c>
      <c r="F13" s="78" t="s">
        <v>263</v>
      </c>
      <c r="G13" s="47"/>
      <c r="H13" s="58"/>
    </row>
    <row r="14" spans="1:8" ht="15">
      <c r="A14" s="57" t="s">
        <v>137</v>
      </c>
      <c r="B14" s="57" t="s">
        <v>164</v>
      </c>
      <c r="C14" s="57" t="s">
        <v>55</v>
      </c>
      <c r="D14" s="57" t="s">
        <v>51</v>
      </c>
      <c r="E14" s="63"/>
      <c r="F14" s="47"/>
      <c r="G14" s="47"/>
      <c r="H14" s="58"/>
    </row>
    <row r="15" spans="1:8" ht="15">
      <c r="A15" s="65"/>
      <c r="B15" s="65"/>
      <c r="C15" s="65"/>
      <c r="D15" s="65"/>
      <c r="E15" s="66"/>
      <c r="F15" s="66"/>
      <c r="G15" s="66"/>
      <c r="H15" s="67"/>
    </row>
    <row r="22" ht="15">
      <c r="F22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3"/>
  <sheetViews>
    <sheetView zoomScalePageLayoutView="0" workbookViewId="0" topLeftCell="A1">
      <selection activeCell="L76" sqref="L76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5" ht="18">
      <c r="A2" s="14"/>
      <c r="B2" s="15" t="s">
        <v>86</v>
      </c>
      <c r="C2" s="16"/>
      <c r="D2" s="16"/>
      <c r="E2" s="17"/>
    </row>
    <row r="3" spans="1:5" ht="15.75">
      <c r="A3" s="14"/>
      <c r="B3" s="18" t="s">
        <v>166</v>
      </c>
      <c r="C3" s="19"/>
      <c r="D3" s="19"/>
      <c r="E3" s="20"/>
    </row>
    <row r="4" spans="1:5" ht="15.75">
      <c r="A4" s="14"/>
      <c r="B4" s="21" t="s">
        <v>167</v>
      </c>
      <c r="C4" s="22"/>
      <c r="D4" s="22"/>
      <c r="E4" s="23"/>
    </row>
    <row r="6" spans="1:10" ht="15">
      <c r="A6" s="24"/>
      <c r="B6" s="24" t="s">
        <v>89</v>
      </c>
      <c r="C6" s="24" t="s">
        <v>90</v>
      </c>
      <c r="D6" s="24" t="s">
        <v>91</v>
      </c>
      <c r="E6" s="24" t="s">
        <v>92</v>
      </c>
      <c r="F6" s="24" t="s">
        <v>93</v>
      </c>
      <c r="G6" s="24" t="s">
        <v>94</v>
      </c>
      <c r="H6" s="24" t="s">
        <v>95</v>
      </c>
      <c r="I6" s="25"/>
      <c r="J6" s="26"/>
    </row>
    <row r="7" spans="1:10" ht="15">
      <c r="A7" s="24" t="s">
        <v>96</v>
      </c>
      <c r="B7" s="27" t="s">
        <v>168</v>
      </c>
      <c r="C7" s="28" t="s">
        <v>70</v>
      </c>
      <c r="D7" s="24" t="s">
        <v>69</v>
      </c>
      <c r="E7" s="24" t="s">
        <v>98</v>
      </c>
      <c r="F7" s="24"/>
      <c r="G7" s="24"/>
      <c r="H7" s="24" t="s">
        <v>96</v>
      </c>
      <c r="I7" s="25"/>
      <c r="J7" s="26"/>
    </row>
    <row r="8" spans="1:10" ht="15">
      <c r="A8" s="24" t="s">
        <v>99</v>
      </c>
      <c r="B8" s="27" t="s">
        <v>169</v>
      </c>
      <c r="C8" s="24" t="s">
        <v>58</v>
      </c>
      <c r="D8" s="24" t="s">
        <v>51</v>
      </c>
      <c r="E8" s="24" t="s">
        <v>99</v>
      </c>
      <c r="F8" s="24"/>
      <c r="G8" s="24"/>
      <c r="H8" s="24" t="s">
        <v>99</v>
      </c>
      <c r="I8" s="25"/>
      <c r="J8" s="26"/>
    </row>
    <row r="9" spans="1:10" ht="15">
      <c r="A9" s="24" t="s">
        <v>98</v>
      </c>
      <c r="B9" s="27" t="s">
        <v>135</v>
      </c>
      <c r="C9" s="24" t="s">
        <v>33</v>
      </c>
      <c r="D9" s="24" t="s">
        <v>34</v>
      </c>
      <c r="E9" s="24" t="s">
        <v>136</v>
      </c>
      <c r="F9" s="24"/>
      <c r="G9" s="24"/>
      <c r="H9" s="24" t="s">
        <v>102</v>
      </c>
      <c r="I9" s="25"/>
      <c r="J9" s="26"/>
    </row>
    <row r="10" spans="1:10" ht="15">
      <c r="A10" s="24" t="s">
        <v>102</v>
      </c>
      <c r="B10" s="27"/>
      <c r="C10" s="28" t="s">
        <v>31</v>
      </c>
      <c r="D10" s="24" t="s">
        <v>30</v>
      </c>
      <c r="E10" s="24" t="s">
        <v>96</v>
      </c>
      <c r="F10" s="24"/>
      <c r="G10" s="24"/>
      <c r="H10" s="24" t="s">
        <v>98</v>
      </c>
      <c r="I10" s="25"/>
      <c r="J10" s="26"/>
    </row>
    <row r="11" spans="1:10" ht="15">
      <c r="A11" s="30"/>
      <c r="B11" s="30"/>
      <c r="C11" s="31"/>
      <c r="D11" s="31"/>
      <c r="E11" s="31"/>
      <c r="F11" s="31"/>
      <c r="G11" s="31"/>
      <c r="H11" s="31"/>
      <c r="I11" s="32"/>
      <c r="J11" s="32"/>
    </row>
    <row r="12" spans="1:12" ht="15">
      <c r="A12" s="26"/>
      <c r="B12" s="33"/>
      <c r="C12" s="24"/>
      <c r="D12" s="24" t="s">
        <v>106</v>
      </c>
      <c r="E12" s="24" t="s">
        <v>107</v>
      </c>
      <c r="F12" s="24" t="s">
        <v>108</v>
      </c>
      <c r="G12" s="24" t="s">
        <v>109</v>
      </c>
      <c r="H12" s="24" t="s">
        <v>110</v>
      </c>
      <c r="I12" s="24" t="s">
        <v>111</v>
      </c>
      <c r="J12" s="24" t="s">
        <v>112</v>
      </c>
      <c r="L12">
        <v>1300</v>
      </c>
    </row>
    <row r="13" spans="1:12" ht="15">
      <c r="A13" s="26"/>
      <c r="B13" s="33"/>
      <c r="C13" s="24" t="s">
        <v>113</v>
      </c>
      <c r="D13" s="24" t="s">
        <v>128</v>
      </c>
      <c r="E13" s="24" t="s">
        <v>119</v>
      </c>
      <c r="F13" s="24" t="s">
        <v>119</v>
      </c>
      <c r="G13" s="24"/>
      <c r="H13" s="24"/>
      <c r="I13" s="24" t="s">
        <v>122</v>
      </c>
      <c r="J13" s="24" t="s">
        <v>102</v>
      </c>
      <c r="L13">
        <v>3</v>
      </c>
    </row>
    <row r="14" spans="1:10" ht="15">
      <c r="A14" s="26"/>
      <c r="B14" s="33"/>
      <c r="C14" s="24" t="s">
        <v>117</v>
      </c>
      <c r="D14" s="24" t="s">
        <v>119</v>
      </c>
      <c r="E14" s="24" t="s">
        <v>148</v>
      </c>
      <c r="F14" s="24" t="s">
        <v>137</v>
      </c>
      <c r="G14" s="24"/>
      <c r="H14" s="24"/>
      <c r="I14" s="24" t="s">
        <v>122</v>
      </c>
      <c r="J14" s="24" t="s">
        <v>98</v>
      </c>
    </row>
    <row r="15" spans="1:10" ht="15">
      <c r="A15" s="26"/>
      <c r="B15" s="33"/>
      <c r="C15" s="24" t="s">
        <v>120</v>
      </c>
      <c r="D15" s="24" t="s">
        <v>131</v>
      </c>
      <c r="E15" s="24" t="s">
        <v>132</v>
      </c>
      <c r="F15" s="24" t="s">
        <v>137</v>
      </c>
      <c r="G15" s="24" t="s">
        <v>102</v>
      </c>
      <c r="H15" s="24"/>
      <c r="I15" s="24" t="s">
        <v>116</v>
      </c>
      <c r="J15" s="24" t="s">
        <v>99</v>
      </c>
    </row>
    <row r="16" spans="1:10" ht="15">
      <c r="A16" s="26"/>
      <c r="B16" s="33"/>
      <c r="C16" s="24" t="s">
        <v>123</v>
      </c>
      <c r="D16" s="24" t="s">
        <v>102</v>
      </c>
      <c r="E16" s="24" t="s">
        <v>128</v>
      </c>
      <c r="F16" s="24" t="s">
        <v>114</v>
      </c>
      <c r="G16" s="24"/>
      <c r="H16" s="24"/>
      <c r="I16" s="24" t="s">
        <v>122</v>
      </c>
      <c r="J16" s="24" t="s">
        <v>102</v>
      </c>
    </row>
    <row r="17" spans="1:10" ht="15">
      <c r="A17" s="26"/>
      <c r="B17" s="33"/>
      <c r="C17" s="24" t="s">
        <v>127</v>
      </c>
      <c r="D17" s="24" t="s">
        <v>119</v>
      </c>
      <c r="E17" s="24" t="s">
        <v>137</v>
      </c>
      <c r="F17" s="24" t="s">
        <v>128</v>
      </c>
      <c r="G17" s="24"/>
      <c r="H17" s="24"/>
      <c r="I17" s="24" t="s">
        <v>122</v>
      </c>
      <c r="J17" s="24" t="s">
        <v>98</v>
      </c>
    </row>
    <row r="18" spans="1:10" ht="15">
      <c r="A18" s="26"/>
      <c r="B18" s="33"/>
      <c r="C18" s="24" t="s">
        <v>130</v>
      </c>
      <c r="D18" s="24" t="s">
        <v>124</v>
      </c>
      <c r="E18" s="24" t="s">
        <v>145</v>
      </c>
      <c r="F18" s="24" t="s">
        <v>140</v>
      </c>
      <c r="G18" s="24" t="s">
        <v>118</v>
      </c>
      <c r="H18" s="24"/>
      <c r="I18" s="24" t="s">
        <v>113</v>
      </c>
      <c r="J18" s="24" t="s">
        <v>96</v>
      </c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1" spans="1:10" ht="15">
      <c r="A21" s="24"/>
      <c r="B21" s="24" t="s">
        <v>89</v>
      </c>
      <c r="C21" s="24" t="s">
        <v>133</v>
      </c>
      <c r="D21" s="24" t="s">
        <v>91</v>
      </c>
      <c r="E21" s="24" t="s">
        <v>92</v>
      </c>
      <c r="F21" s="24" t="s">
        <v>93</v>
      </c>
      <c r="G21" s="24" t="s">
        <v>94</v>
      </c>
      <c r="H21" s="24" t="s">
        <v>95</v>
      </c>
      <c r="I21" s="25"/>
      <c r="J21" s="26"/>
    </row>
    <row r="22" spans="1:10" ht="15">
      <c r="A22" s="24" t="s">
        <v>96</v>
      </c>
      <c r="B22" s="27" t="s">
        <v>170</v>
      </c>
      <c r="C22" s="28" t="s">
        <v>60</v>
      </c>
      <c r="D22" s="24" t="s">
        <v>61</v>
      </c>
      <c r="E22" s="24" t="s">
        <v>96</v>
      </c>
      <c r="F22" s="24"/>
      <c r="G22" s="24"/>
      <c r="H22" s="24" t="s">
        <v>98</v>
      </c>
      <c r="I22" s="25"/>
      <c r="J22" s="26"/>
    </row>
    <row r="23" spans="1:10" ht="15">
      <c r="A23" s="24" t="s">
        <v>99</v>
      </c>
      <c r="B23" s="27" t="s">
        <v>97</v>
      </c>
      <c r="C23" s="24" t="s">
        <v>74</v>
      </c>
      <c r="D23" s="24" t="s">
        <v>72</v>
      </c>
      <c r="E23" s="24" t="s">
        <v>99</v>
      </c>
      <c r="F23" s="24"/>
      <c r="G23" s="24"/>
      <c r="H23" s="24" t="s">
        <v>99</v>
      </c>
      <c r="I23" s="25"/>
      <c r="J23" s="26"/>
    </row>
    <row r="24" spans="1:10" ht="15">
      <c r="A24" s="24" t="s">
        <v>98</v>
      </c>
      <c r="B24" s="27" t="s">
        <v>101</v>
      </c>
      <c r="C24" s="24" t="s">
        <v>35</v>
      </c>
      <c r="D24" s="24" t="s">
        <v>36</v>
      </c>
      <c r="E24" s="24" t="s">
        <v>136</v>
      </c>
      <c r="F24" s="24"/>
      <c r="G24" s="24"/>
      <c r="H24" s="24" t="s">
        <v>102</v>
      </c>
      <c r="I24" s="25"/>
      <c r="J24" s="26"/>
    </row>
    <row r="25" spans="1:10" ht="15">
      <c r="A25" s="24" t="s">
        <v>102</v>
      </c>
      <c r="B25" s="27"/>
      <c r="C25" s="5" t="s">
        <v>4</v>
      </c>
      <c r="D25" s="24" t="s">
        <v>3</v>
      </c>
      <c r="E25" s="24" t="s">
        <v>98</v>
      </c>
      <c r="F25" s="24"/>
      <c r="G25" s="24"/>
      <c r="H25" s="24" t="s">
        <v>96</v>
      </c>
      <c r="I25" s="25"/>
      <c r="J25" s="26"/>
    </row>
    <row r="26" spans="1:10" ht="15">
      <c r="A26" s="30"/>
      <c r="B26" s="30"/>
      <c r="C26" s="31"/>
      <c r="D26" s="31"/>
      <c r="E26" s="31"/>
      <c r="F26" s="31"/>
      <c r="G26" s="31"/>
      <c r="H26" s="31"/>
      <c r="I26" s="32"/>
      <c r="J26" s="32"/>
    </row>
    <row r="27" spans="1:12" ht="15">
      <c r="A27" s="26"/>
      <c r="B27" s="33"/>
      <c r="C27" s="24"/>
      <c r="D27" s="24" t="s">
        <v>106</v>
      </c>
      <c r="E27" s="24" t="s">
        <v>107</v>
      </c>
      <c r="F27" s="24" t="s">
        <v>108</v>
      </c>
      <c r="G27" s="24" t="s">
        <v>109</v>
      </c>
      <c r="H27" s="24" t="s">
        <v>110</v>
      </c>
      <c r="I27" s="24" t="s">
        <v>111</v>
      </c>
      <c r="J27" s="24" t="s">
        <v>112</v>
      </c>
      <c r="L27">
        <v>1300</v>
      </c>
    </row>
    <row r="28" spans="1:12" ht="15">
      <c r="A28" s="26"/>
      <c r="B28" s="33"/>
      <c r="C28" s="24" t="s">
        <v>113</v>
      </c>
      <c r="D28" s="24" t="s">
        <v>128</v>
      </c>
      <c r="E28" s="24" t="s">
        <v>132</v>
      </c>
      <c r="F28" s="24" t="s">
        <v>119</v>
      </c>
      <c r="G28" s="24"/>
      <c r="H28" s="24"/>
      <c r="I28" s="24" t="s">
        <v>122</v>
      </c>
      <c r="J28" s="24" t="s">
        <v>102</v>
      </c>
      <c r="L28">
        <v>4</v>
      </c>
    </row>
    <row r="29" spans="1:10" ht="15">
      <c r="A29" s="26"/>
      <c r="B29" s="33"/>
      <c r="C29" s="24" t="s">
        <v>117</v>
      </c>
      <c r="D29" s="24" t="s">
        <v>119</v>
      </c>
      <c r="E29" s="24" t="s">
        <v>115</v>
      </c>
      <c r="F29" s="24" t="s">
        <v>126</v>
      </c>
      <c r="G29" s="24" t="s">
        <v>140</v>
      </c>
      <c r="H29" s="24"/>
      <c r="I29" s="24" t="s">
        <v>113</v>
      </c>
      <c r="J29" s="24" t="s">
        <v>98</v>
      </c>
    </row>
    <row r="30" spans="1:10" ht="15">
      <c r="A30" s="26"/>
      <c r="B30" s="33"/>
      <c r="C30" s="24" t="s">
        <v>120</v>
      </c>
      <c r="D30" s="24" t="s">
        <v>118</v>
      </c>
      <c r="E30" s="24" t="s">
        <v>139</v>
      </c>
      <c r="F30" s="24" t="s">
        <v>171</v>
      </c>
      <c r="G30" s="24"/>
      <c r="H30" s="24"/>
      <c r="I30" s="24" t="s">
        <v>141</v>
      </c>
      <c r="J30" s="24" t="s">
        <v>99</v>
      </c>
    </row>
    <row r="31" spans="1:10" ht="15">
      <c r="A31" s="26"/>
      <c r="B31" s="33"/>
      <c r="C31" s="24" t="s">
        <v>123</v>
      </c>
      <c r="D31" s="24" t="s">
        <v>131</v>
      </c>
      <c r="E31" s="24" t="s">
        <v>132</v>
      </c>
      <c r="F31" s="24" t="s">
        <v>98</v>
      </c>
      <c r="G31" s="24" t="s">
        <v>147</v>
      </c>
      <c r="H31" s="24" t="s">
        <v>172</v>
      </c>
      <c r="I31" s="24" t="s">
        <v>129</v>
      </c>
      <c r="J31" s="24" t="s">
        <v>102</v>
      </c>
    </row>
    <row r="32" spans="1:10" ht="15">
      <c r="A32" s="26"/>
      <c r="B32" s="33"/>
      <c r="C32" s="24" t="s">
        <v>127</v>
      </c>
      <c r="D32" s="24" t="s">
        <v>126</v>
      </c>
      <c r="E32" s="24" t="s">
        <v>124</v>
      </c>
      <c r="F32" s="24" t="s">
        <v>115</v>
      </c>
      <c r="G32" s="24"/>
      <c r="H32" s="24"/>
      <c r="I32" s="24" t="s">
        <v>141</v>
      </c>
      <c r="J32" s="24" t="s">
        <v>98</v>
      </c>
    </row>
    <row r="33" spans="1:10" ht="15">
      <c r="A33" s="26"/>
      <c r="B33" s="33"/>
      <c r="C33" s="24" t="s">
        <v>130</v>
      </c>
      <c r="D33" s="24" t="s">
        <v>138</v>
      </c>
      <c r="E33" s="24" t="s">
        <v>138</v>
      </c>
      <c r="F33" s="24" t="s">
        <v>124</v>
      </c>
      <c r="G33" s="24"/>
      <c r="H33" s="24"/>
      <c r="I33" s="24" t="s">
        <v>141</v>
      </c>
      <c r="J33" s="24" t="s">
        <v>96</v>
      </c>
    </row>
    <row r="34" spans="1:10" ht="1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6" spans="1:10" ht="15">
      <c r="A36" s="35"/>
      <c r="B36" s="35" t="s">
        <v>89</v>
      </c>
      <c r="C36" s="35" t="s">
        <v>142</v>
      </c>
      <c r="D36" s="35" t="s">
        <v>91</v>
      </c>
      <c r="E36" s="35" t="s">
        <v>92</v>
      </c>
      <c r="F36" s="35" t="s">
        <v>93</v>
      </c>
      <c r="G36" s="35" t="s">
        <v>94</v>
      </c>
      <c r="H36" s="35" t="s">
        <v>95</v>
      </c>
      <c r="I36" s="36"/>
      <c r="J36" s="37"/>
    </row>
    <row r="37" spans="1:10" ht="15">
      <c r="A37" s="35" t="s">
        <v>96</v>
      </c>
      <c r="B37" s="35" t="s">
        <v>173</v>
      </c>
      <c r="C37" s="28" t="s">
        <v>18</v>
      </c>
      <c r="D37" s="5" t="s">
        <v>17</v>
      </c>
      <c r="E37" s="35" t="s">
        <v>99</v>
      </c>
      <c r="F37" s="35"/>
      <c r="G37" s="35"/>
      <c r="H37" s="35" t="s">
        <v>98</v>
      </c>
      <c r="I37" s="36"/>
      <c r="J37" s="37"/>
    </row>
    <row r="38" spans="1:10" ht="15">
      <c r="A38" s="35" t="s">
        <v>99</v>
      </c>
      <c r="B38" s="35" t="s">
        <v>134</v>
      </c>
      <c r="C38" s="28" t="s">
        <v>2</v>
      </c>
      <c r="D38" s="35" t="s">
        <v>3</v>
      </c>
      <c r="E38" s="35" t="s">
        <v>96</v>
      </c>
      <c r="F38" s="35"/>
      <c r="G38" s="35"/>
      <c r="H38" s="35" t="s">
        <v>102</v>
      </c>
      <c r="I38" s="36"/>
      <c r="J38" s="37"/>
    </row>
    <row r="39" spans="1:10" ht="15">
      <c r="A39" s="35" t="s">
        <v>98</v>
      </c>
      <c r="B39" s="35" t="s">
        <v>174</v>
      </c>
      <c r="C39" s="28" t="s">
        <v>59</v>
      </c>
      <c r="D39" s="35" t="s">
        <v>51</v>
      </c>
      <c r="E39" s="35" t="s">
        <v>102</v>
      </c>
      <c r="F39" s="35"/>
      <c r="G39" s="35"/>
      <c r="H39" s="35" t="s">
        <v>96</v>
      </c>
      <c r="I39" s="36"/>
      <c r="J39" s="37"/>
    </row>
    <row r="40" spans="1:10" ht="15">
      <c r="A40" s="35" t="s">
        <v>102</v>
      </c>
      <c r="B40" s="35" t="s">
        <v>104</v>
      </c>
      <c r="C40" s="28" t="s">
        <v>32</v>
      </c>
      <c r="D40" s="35" t="s">
        <v>175</v>
      </c>
      <c r="E40" s="35" t="s">
        <v>136</v>
      </c>
      <c r="F40" s="35"/>
      <c r="G40" s="35"/>
      <c r="H40" s="35" t="s">
        <v>132</v>
      </c>
      <c r="I40" s="36"/>
      <c r="J40" s="37"/>
    </row>
    <row r="41" spans="1:12" ht="15">
      <c r="A41" s="35" t="s">
        <v>132</v>
      </c>
      <c r="B41" s="35"/>
      <c r="C41" s="28" t="s">
        <v>25</v>
      </c>
      <c r="D41" s="35" t="s">
        <v>22</v>
      </c>
      <c r="E41" s="35" t="s">
        <v>98</v>
      </c>
      <c r="F41" s="35"/>
      <c r="G41" s="35"/>
      <c r="H41" s="35" t="s">
        <v>99</v>
      </c>
      <c r="I41" s="36"/>
      <c r="J41" s="37"/>
      <c r="L41" s="68"/>
    </row>
    <row r="42" spans="1:10" ht="15">
      <c r="A42" s="39"/>
      <c r="B42" s="39"/>
      <c r="C42" s="40"/>
      <c r="D42" s="40"/>
      <c r="E42" s="40"/>
      <c r="F42" s="40"/>
      <c r="G42" s="40"/>
      <c r="H42" s="40"/>
      <c r="I42" s="41"/>
      <c r="J42" s="41"/>
    </row>
    <row r="43" spans="1:12" ht="15">
      <c r="A43" s="37"/>
      <c r="B43" s="42"/>
      <c r="C43" s="35"/>
      <c r="D43" s="35" t="s">
        <v>106</v>
      </c>
      <c r="E43" s="35" t="s">
        <v>107</v>
      </c>
      <c r="F43" s="35" t="s">
        <v>108</v>
      </c>
      <c r="G43" s="35" t="s">
        <v>109</v>
      </c>
      <c r="H43" s="35" t="s">
        <v>110</v>
      </c>
      <c r="I43" s="35" t="s">
        <v>111</v>
      </c>
      <c r="J43" s="35" t="s">
        <v>112</v>
      </c>
      <c r="L43">
        <v>1300</v>
      </c>
    </row>
    <row r="44" spans="1:12" ht="15">
      <c r="A44" s="37"/>
      <c r="B44" s="42"/>
      <c r="C44" s="35" t="s">
        <v>143</v>
      </c>
      <c r="D44" s="35" t="s">
        <v>124</v>
      </c>
      <c r="E44" s="35" t="s">
        <v>115</v>
      </c>
      <c r="F44" s="35" t="s">
        <v>115</v>
      </c>
      <c r="G44" s="35"/>
      <c r="H44" s="35"/>
      <c r="I44" s="35" t="s">
        <v>141</v>
      </c>
      <c r="J44" s="35" t="s">
        <v>102</v>
      </c>
      <c r="L44">
        <v>5</v>
      </c>
    </row>
    <row r="45" spans="1:10" ht="15">
      <c r="A45" s="37"/>
      <c r="B45" s="42"/>
      <c r="C45" s="35" t="s">
        <v>117</v>
      </c>
      <c r="D45" s="35" t="s">
        <v>98</v>
      </c>
      <c r="E45" s="35" t="s">
        <v>139</v>
      </c>
      <c r="F45" s="35" t="s">
        <v>137</v>
      </c>
      <c r="G45" s="35" t="s">
        <v>102</v>
      </c>
      <c r="H45" s="35"/>
      <c r="I45" s="35" t="s">
        <v>116</v>
      </c>
      <c r="J45" s="35" t="s">
        <v>98</v>
      </c>
    </row>
    <row r="46" spans="1:10" ht="15">
      <c r="A46" s="37"/>
      <c r="B46" s="42"/>
      <c r="C46" s="35" t="s">
        <v>113</v>
      </c>
      <c r="D46" s="35" t="s">
        <v>119</v>
      </c>
      <c r="E46" s="35" t="s">
        <v>118</v>
      </c>
      <c r="F46" s="35" t="s">
        <v>138</v>
      </c>
      <c r="G46" s="35" t="s">
        <v>128</v>
      </c>
      <c r="H46" s="35" t="s">
        <v>115</v>
      </c>
      <c r="I46" s="35" t="s">
        <v>123</v>
      </c>
      <c r="J46" s="35" t="s">
        <v>99</v>
      </c>
    </row>
    <row r="47" spans="1:10" ht="15">
      <c r="A47" s="37"/>
      <c r="B47" s="42"/>
      <c r="C47" s="35" t="s">
        <v>146</v>
      </c>
      <c r="D47" s="35" t="s">
        <v>138</v>
      </c>
      <c r="E47" s="35" t="s">
        <v>119</v>
      </c>
      <c r="F47" s="35" t="s">
        <v>119</v>
      </c>
      <c r="G47" s="35" t="s">
        <v>115</v>
      </c>
      <c r="H47" s="35" t="s">
        <v>115</v>
      </c>
      <c r="I47" s="35" t="s">
        <v>123</v>
      </c>
      <c r="J47" s="35" t="s">
        <v>96</v>
      </c>
    </row>
    <row r="48" spans="1:10" ht="15">
      <c r="A48" s="37"/>
      <c r="B48" s="42"/>
      <c r="C48" s="35" t="s">
        <v>130</v>
      </c>
      <c r="D48" s="35" t="s">
        <v>118</v>
      </c>
      <c r="E48" s="35" t="s">
        <v>119</v>
      </c>
      <c r="F48" s="35" t="s">
        <v>137</v>
      </c>
      <c r="G48" s="35" t="s">
        <v>128</v>
      </c>
      <c r="H48" s="35"/>
      <c r="I48" s="35" t="s">
        <v>116</v>
      </c>
      <c r="J48" s="35" t="s">
        <v>132</v>
      </c>
    </row>
    <row r="49" spans="1:10" ht="15">
      <c r="A49" s="37"/>
      <c r="B49" s="42"/>
      <c r="C49" s="35" t="s">
        <v>120</v>
      </c>
      <c r="D49" s="35" t="s">
        <v>128</v>
      </c>
      <c r="E49" s="35" t="s">
        <v>121</v>
      </c>
      <c r="F49" s="35" t="s">
        <v>102</v>
      </c>
      <c r="G49" s="35"/>
      <c r="H49" s="35"/>
      <c r="I49" s="35" t="s">
        <v>122</v>
      </c>
      <c r="J49" s="35" t="s">
        <v>98</v>
      </c>
    </row>
    <row r="50" spans="1:10" ht="15">
      <c r="A50" s="37"/>
      <c r="B50" s="42"/>
      <c r="C50" s="35" t="s">
        <v>123</v>
      </c>
      <c r="D50" s="35" t="s">
        <v>126</v>
      </c>
      <c r="E50" s="35" t="s">
        <v>171</v>
      </c>
      <c r="F50" s="35" t="s">
        <v>115</v>
      </c>
      <c r="G50" s="35"/>
      <c r="H50" s="35"/>
      <c r="I50" s="35" t="s">
        <v>141</v>
      </c>
      <c r="J50" s="35" t="s">
        <v>132</v>
      </c>
    </row>
    <row r="51" spans="1:10" ht="15">
      <c r="A51" s="37"/>
      <c r="B51" s="42"/>
      <c r="C51" s="35" t="s">
        <v>103</v>
      </c>
      <c r="D51" s="35" t="s">
        <v>144</v>
      </c>
      <c r="E51" s="35" t="s">
        <v>118</v>
      </c>
      <c r="F51" s="35" t="s">
        <v>171</v>
      </c>
      <c r="G51" s="35"/>
      <c r="H51" s="35"/>
      <c r="I51" s="35" t="s">
        <v>141</v>
      </c>
      <c r="J51" s="35" t="s">
        <v>96</v>
      </c>
    </row>
    <row r="52" spans="1:10" ht="15">
      <c r="A52" s="37"/>
      <c r="B52" s="42"/>
      <c r="C52" s="35" t="s">
        <v>127</v>
      </c>
      <c r="D52" s="35" t="s">
        <v>98</v>
      </c>
      <c r="E52" s="35" t="s">
        <v>102</v>
      </c>
      <c r="F52" s="35" t="s">
        <v>137</v>
      </c>
      <c r="G52" s="35"/>
      <c r="H52" s="35"/>
      <c r="I52" s="35" t="s">
        <v>122</v>
      </c>
      <c r="J52" s="35" t="s">
        <v>102</v>
      </c>
    </row>
    <row r="53" spans="1:10" ht="15">
      <c r="A53" s="37"/>
      <c r="B53" s="42"/>
      <c r="C53" s="35" t="s">
        <v>150</v>
      </c>
      <c r="D53" s="35" t="s">
        <v>124</v>
      </c>
      <c r="E53" s="35" t="s">
        <v>132</v>
      </c>
      <c r="F53" s="35" t="s">
        <v>118</v>
      </c>
      <c r="G53" s="35" t="s">
        <v>128</v>
      </c>
      <c r="H53" s="35" t="s">
        <v>128</v>
      </c>
      <c r="I53" s="35" t="s">
        <v>129</v>
      </c>
      <c r="J53" s="35" t="s">
        <v>99</v>
      </c>
    </row>
    <row r="56" spans="1:10" ht="15">
      <c r="A56" s="35"/>
      <c r="B56" s="35" t="s">
        <v>89</v>
      </c>
      <c r="C56" s="35" t="s">
        <v>176</v>
      </c>
      <c r="D56" s="35" t="s">
        <v>91</v>
      </c>
      <c r="E56" s="35" t="s">
        <v>92</v>
      </c>
      <c r="F56" s="35" t="s">
        <v>93</v>
      </c>
      <c r="G56" s="35" t="s">
        <v>94</v>
      </c>
      <c r="H56" s="35" t="s">
        <v>95</v>
      </c>
      <c r="I56" s="36"/>
      <c r="J56" s="37"/>
    </row>
    <row r="57" spans="1:10" ht="15">
      <c r="A57" s="35" t="s">
        <v>96</v>
      </c>
      <c r="B57" s="35" t="s">
        <v>173</v>
      </c>
      <c r="C57" s="28" t="s">
        <v>81</v>
      </c>
      <c r="D57" s="5" t="s">
        <v>82</v>
      </c>
      <c r="E57" s="35" t="s">
        <v>98</v>
      </c>
      <c r="F57" s="35"/>
      <c r="G57" s="35"/>
      <c r="H57" s="35" t="s">
        <v>99</v>
      </c>
      <c r="I57" s="36"/>
      <c r="J57" s="37"/>
    </row>
    <row r="58" spans="1:10" ht="15">
      <c r="A58" s="35" t="s">
        <v>99</v>
      </c>
      <c r="B58" s="35" t="s">
        <v>177</v>
      </c>
      <c r="C58" s="28" t="s">
        <v>37</v>
      </c>
      <c r="D58" s="35" t="s">
        <v>38</v>
      </c>
      <c r="E58" s="35" t="s">
        <v>136</v>
      </c>
      <c r="F58" s="35"/>
      <c r="G58" s="35"/>
      <c r="H58" s="35" t="s">
        <v>132</v>
      </c>
      <c r="I58" s="36"/>
      <c r="J58" s="37"/>
    </row>
    <row r="59" spans="1:10" ht="15">
      <c r="A59" s="35" t="s">
        <v>98</v>
      </c>
      <c r="B59" s="35" t="s">
        <v>178</v>
      </c>
      <c r="C59" s="28" t="s">
        <v>55</v>
      </c>
      <c r="D59" s="35" t="s">
        <v>51</v>
      </c>
      <c r="E59" s="35" t="s">
        <v>102</v>
      </c>
      <c r="F59" s="35"/>
      <c r="G59" s="35"/>
      <c r="H59" s="35" t="s">
        <v>96</v>
      </c>
      <c r="I59" s="36"/>
      <c r="J59" s="37"/>
    </row>
    <row r="60" spans="1:10" ht="15">
      <c r="A60" s="35" t="s">
        <v>102</v>
      </c>
      <c r="B60" s="35"/>
      <c r="C60" s="28" t="s">
        <v>11</v>
      </c>
      <c r="D60" s="35" t="s">
        <v>3</v>
      </c>
      <c r="E60" s="35" t="s">
        <v>96</v>
      </c>
      <c r="F60" s="35"/>
      <c r="G60" s="35"/>
      <c r="H60" s="35" t="s">
        <v>102</v>
      </c>
      <c r="I60" s="36"/>
      <c r="J60" s="37"/>
    </row>
    <row r="61" spans="1:12" ht="15">
      <c r="A61" s="35" t="s">
        <v>132</v>
      </c>
      <c r="B61" s="35"/>
      <c r="C61" s="28" t="s">
        <v>23</v>
      </c>
      <c r="D61" s="35" t="s">
        <v>22</v>
      </c>
      <c r="E61" s="35" t="s">
        <v>99</v>
      </c>
      <c r="F61" s="35"/>
      <c r="G61" s="35"/>
      <c r="H61" s="35" t="s">
        <v>98</v>
      </c>
      <c r="I61" s="36"/>
      <c r="J61" s="37"/>
      <c r="L61" s="68"/>
    </row>
    <row r="62" spans="1:10" ht="15">
      <c r="A62" s="39"/>
      <c r="B62" s="39"/>
      <c r="C62" s="40"/>
      <c r="D62" s="40"/>
      <c r="E62" s="40"/>
      <c r="F62" s="40"/>
      <c r="G62" s="40"/>
      <c r="H62" s="40"/>
      <c r="I62" s="41"/>
      <c r="J62" s="41"/>
    </row>
    <row r="63" spans="1:12" ht="15">
      <c r="A63" s="37"/>
      <c r="B63" s="42"/>
      <c r="C63" s="35"/>
      <c r="D63" s="35" t="s">
        <v>106</v>
      </c>
      <c r="E63" s="35" t="s">
        <v>107</v>
      </c>
      <c r="F63" s="35" t="s">
        <v>108</v>
      </c>
      <c r="G63" s="35" t="s">
        <v>109</v>
      </c>
      <c r="H63" s="35" t="s">
        <v>110</v>
      </c>
      <c r="I63" s="35" t="s">
        <v>111</v>
      </c>
      <c r="J63" s="35" t="s">
        <v>112</v>
      </c>
      <c r="L63">
        <v>1300</v>
      </c>
    </row>
    <row r="64" spans="1:12" ht="15">
      <c r="A64" s="37"/>
      <c r="B64" s="42"/>
      <c r="C64" s="35" t="s">
        <v>143</v>
      </c>
      <c r="D64" s="35" t="s">
        <v>114</v>
      </c>
      <c r="E64" s="35" t="s">
        <v>137</v>
      </c>
      <c r="F64" s="35" t="s">
        <v>125</v>
      </c>
      <c r="G64" s="35"/>
      <c r="H64" s="35"/>
      <c r="I64" s="35" t="s">
        <v>122</v>
      </c>
      <c r="J64" s="35" t="s">
        <v>102</v>
      </c>
      <c r="L64">
        <v>2</v>
      </c>
    </row>
    <row r="65" spans="1:10" ht="15">
      <c r="A65" s="37"/>
      <c r="B65" s="42"/>
      <c r="C65" s="35" t="s">
        <v>117</v>
      </c>
      <c r="D65" s="35" t="s">
        <v>124</v>
      </c>
      <c r="E65" s="35" t="s">
        <v>131</v>
      </c>
      <c r="F65" s="35" t="s">
        <v>128</v>
      </c>
      <c r="G65" s="35" t="s">
        <v>119</v>
      </c>
      <c r="H65" s="35" t="s">
        <v>138</v>
      </c>
      <c r="I65" s="35" t="s">
        <v>123</v>
      </c>
      <c r="J65" s="35" t="s">
        <v>98</v>
      </c>
    </row>
    <row r="66" spans="1:10" ht="15">
      <c r="A66" s="37"/>
      <c r="B66" s="42"/>
      <c r="C66" s="35" t="s">
        <v>113</v>
      </c>
      <c r="D66" s="35" t="s">
        <v>128</v>
      </c>
      <c r="E66" s="35" t="s">
        <v>171</v>
      </c>
      <c r="F66" s="35" t="s">
        <v>124</v>
      </c>
      <c r="G66" s="35" t="s">
        <v>121</v>
      </c>
      <c r="H66" s="35" t="s">
        <v>118</v>
      </c>
      <c r="I66" s="35" t="s">
        <v>123</v>
      </c>
      <c r="J66" s="35" t="s">
        <v>99</v>
      </c>
    </row>
    <row r="67" spans="1:10" ht="15">
      <c r="A67" s="37"/>
      <c r="B67" s="42"/>
      <c r="C67" s="35" t="s">
        <v>146</v>
      </c>
      <c r="D67" s="35" t="s">
        <v>115</v>
      </c>
      <c r="E67" s="35" t="s">
        <v>126</v>
      </c>
      <c r="F67" s="35" t="s">
        <v>118</v>
      </c>
      <c r="G67" s="35"/>
      <c r="H67" s="35"/>
      <c r="I67" s="35" t="s">
        <v>141</v>
      </c>
      <c r="J67" s="35" t="s">
        <v>96</v>
      </c>
    </row>
    <row r="68" spans="1:10" ht="15">
      <c r="A68" s="37"/>
      <c r="B68" s="42"/>
      <c r="C68" s="35" t="s">
        <v>130</v>
      </c>
      <c r="D68" s="35" t="s">
        <v>128</v>
      </c>
      <c r="E68" s="35" t="s">
        <v>96</v>
      </c>
      <c r="F68" s="35" t="s">
        <v>131</v>
      </c>
      <c r="G68" s="35" t="s">
        <v>119</v>
      </c>
      <c r="H68" s="35"/>
      <c r="I68" s="35" t="s">
        <v>116</v>
      </c>
      <c r="J68" s="35" t="s">
        <v>132</v>
      </c>
    </row>
    <row r="69" spans="1:10" ht="15">
      <c r="A69" s="37"/>
      <c r="B69" s="42"/>
      <c r="C69" s="35" t="s">
        <v>120</v>
      </c>
      <c r="D69" s="35" t="s">
        <v>139</v>
      </c>
      <c r="E69" s="35" t="s">
        <v>137</v>
      </c>
      <c r="F69" s="35" t="s">
        <v>118</v>
      </c>
      <c r="G69" s="35" t="s">
        <v>125</v>
      </c>
      <c r="H69" s="35" t="s">
        <v>96</v>
      </c>
      <c r="I69" s="35" t="s">
        <v>129</v>
      </c>
      <c r="J69" s="35" t="s">
        <v>98</v>
      </c>
    </row>
    <row r="70" spans="1:10" ht="15">
      <c r="A70" s="37"/>
      <c r="B70" s="42"/>
      <c r="C70" s="35" t="s">
        <v>123</v>
      </c>
      <c r="D70" s="35" t="s">
        <v>138</v>
      </c>
      <c r="E70" s="35" t="s">
        <v>137</v>
      </c>
      <c r="F70" s="35" t="s">
        <v>118</v>
      </c>
      <c r="G70" s="35" t="s">
        <v>125</v>
      </c>
      <c r="H70" s="35" t="s">
        <v>144</v>
      </c>
      <c r="I70" s="35" t="s">
        <v>123</v>
      </c>
      <c r="J70" s="35" t="s">
        <v>132</v>
      </c>
    </row>
    <row r="71" spans="1:10" ht="15">
      <c r="A71" s="37"/>
      <c r="B71" s="42"/>
      <c r="C71" s="35" t="s">
        <v>103</v>
      </c>
      <c r="D71" s="35" t="s">
        <v>136</v>
      </c>
      <c r="E71" s="35" t="s">
        <v>124</v>
      </c>
      <c r="F71" s="35" t="s">
        <v>118</v>
      </c>
      <c r="G71" s="35" t="s">
        <v>119</v>
      </c>
      <c r="H71" s="35" t="s">
        <v>118</v>
      </c>
      <c r="I71" s="35" t="s">
        <v>123</v>
      </c>
      <c r="J71" s="35" t="s">
        <v>96</v>
      </c>
    </row>
    <row r="72" spans="1:10" ht="15">
      <c r="A72" s="37"/>
      <c r="B72" s="42"/>
      <c r="C72" s="35" t="s">
        <v>127</v>
      </c>
      <c r="D72" s="35" t="s">
        <v>114</v>
      </c>
      <c r="E72" s="35" t="s">
        <v>137</v>
      </c>
      <c r="F72" s="35" t="s">
        <v>132</v>
      </c>
      <c r="G72" s="35"/>
      <c r="H72" s="35"/>
      <c r="I72" s="35" t="s">
        <v>122</v>
      </c>
      <c r="J72" s="35" t="s">
        <v>102</v>
      </c>
    </row>
    <row r="73" spans="1:10" ht="15">
      <c r="A73" s="37"/>
      <c r="B73" s="42"/>
      <c r="C73" s="35" t="s">
        <v>150</v>
      </c>
      <c r="D73" s="35" t="s">
        <v>114</v>
      </c>
      <c r="E73" s="35" t="s">
        <v>98</v>
      </c>
      <c r="F73" s="35" t="s">
        <v>125</v>
      </c>
      <c r="G73" s="35"/>
      <c r="H73" s="35"/>
      <c r="I73" s="35" t="s">
        <v>122</v>
      </c>
      <c r="J73" s="35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8" ht="18">
      <c r="A2" s="43"/>
      <c r="B2" s="69" t="s">
        <v>86</v>
      </c>
      <c r="C2" s="44"/>
      <c r="D2" s="44"/>
      <c r="E2" s="45"/>
      <c r="F2" s="46"/>
      <c r="G2" s="47"/>
      <c r="H2" s="47"/>
    </row>
    <row r="3" spans="1:8" ht="15.75">
      <c r="A3" s="43"/>
      <c r="B3" s="48" t="s">
        <v>179</v>
      </c>
      <c r="C3" s="49"/>
      <c r="D3" s="49"/>
      <c r="E3" s="50"/>
      <c r="F3" s="46"/>
      <c r="G3" s="47"/>
      <c r="H3" s="47"/>
    </row>
    <row r="4" spans="1:8" ht="15.75">
      <c r="A4" s="43"/>
      <c r="B4" s="51" t="s">
        <v>153</v>
      </c>
      <c r="C4" s="52"/>
      <c r="D4" s="52"/>
      <c r="E4" s="53"/>
      <c r="F4" s="46"/>
      <c r="G4" s="47"/>
      <c r="H4" s="47"/>
    </row>
    <row r="5" spans="1:8" ht="15">
      <c r="A5" s="54"/>
      <c r="B5" s="55"/>
      <c r="C5" s="55"/>
      <c r="D5" s="55"/>
      <c r="E5" s="56"/>
      <c r="F5" s="47"/>
      <c r="G5" s="47"/>
      <c r="H5" s="47"/>
    </row>
    <row r="6" spans="1:8" ht="15">
      <c r="A6" s="57"/>
      <c r="B6" s="57" t="s">
        <v>89</v>
      </c>
      <c r="C6" s="57" t="s">
        <v>154</v>
      </c>
      <c r="D6" s="57" t="s">
        <v>91</v>
      </c>
      <c r="E6" s="46"/>
      <c r="F6" s="47"/>
      <c r="G6" s="47"/>
      <c r="H6" s="58"/>
    </row>
    <row r="7" spans="1:8" ht="15">
      <c r="A7" s="59" t="s">
        <v>96</v>
      </c>
      <c r="B7" s="59" t="s">
        <v>155</v>
      </c>
      <c r="C7" s="59" t="s">
        <v>70</v>
      </c>
      <c r="D7" s="59" t="s">
        <v>69</v>
      </c>
      <c r="E7" s="60" t="s">
        <v>70</v>
      </c>
      <c r="F7" s="47"/>
      <c r="G7" s="47"/>
      <c r="H7" s="58"/>
    </row>
    <row r="8" spans="1:8" ht="15">
      <c r="A8" s="59" t="s">
        <v>99</v>
      </c>
      <c r="B8" s="59" t="s">
        <v>156</v>
      </c>
      <c r="C8" s="59" t="s">
        <v>25</v>
      </c>
      <c r="D8" s="59" t="s">
        <v>22</v>
      </c>
      <c r="E8" s="61" t="s">
        <v>180</v>
      </c>
      <c r="F8" s="60" t="s">
        <v>70</v>
      </c>
      <c r="G8" s="47"/>
      <c r="H8" s="58"/>
    </row>
    <row r="9" spans="1:8" ht="15">
      <c r="A9" s="57" t="s">
        <v>98</v>
      </c>
      <c r="B9" s="57" t="s">
        <v>158</v>
      </c>
      <c r="C9" s="57" t="s">
        <v>74</v>
      </c>
      <c r="D9" s="57" t="s">
        <v>72</v>
      </c>
      <c r="E9" s="62" t="s">
        <v>55</v>
      </c>
      <c r="F9" s="61" t="s">
        <v>181</v>
      </c>
      <c r="G9" s="46"/>
      <c r="H9" s="58"/>
    </row>
    <row r="10" spans="1:8" ht="15">
      <c r="A10" s="57" t="s">
        <v>102</v>
      </c>
      <c r="B10" s="57" t="s">
        <v>182</v>
      </c>
      <c r="C10" s="57" t="s">
        <v>55</v>
      </c>
      <c r="D10" s="57" t="s">
        <v>51</v>
      </c>
      <c r="E10" s="63" t="s">
        <v>264</v>
      </c>
      <c r="F10" s="43"/>
      <c r="G10" s="62" t="s">
        <v>70</v>
      </c>
      <c r="H10" s="64"/>
    </row>
    <row r="11" spans="1:8" ht="15">
      <c r="A11" s="59" t="s">
        <v>132</v>
      </c>
      <c r="B11" s="59" t="s">
        <v>160</v>
      </c>
      <c r="C11" s="59" t="s">
        <v>59</v>
      </c>
      <c r="D11" s="59" t="s">
        <v>51</v>
      </c>
      <c r="E11" s="60" t="s">
        <v>58</v>
      </c>
      <c r="F11" s="43"/>
      <c r="G11" s="61" t="s">
        <v>183</v>
      </c>
      <c r="H11" s="64"/>
    </row>
    <row r="12" spans="1:8" ht="15">
      <c r="A12" s="59" t="s">
        <v>114</v>
      </c>
      <c r="B12" s="59" t="s">
        <v>162</v>
      </c>
      <c r="C12" s="59" t="s">
        <v>58</v>
      </c>
      <c r="D12" s="59" t="s">
        <v>51</v>
      </c>
      <c r="E12" s="61" t="s">
        <v>184</v>
      </c>
      <c r="F12" s="62" t="s">
        <v>58</v>
      </c>
      <c r="G12" s="46"/>
      <c r="H12" s="58"/>
    </row>
    <row r="13" spans="1:8" ht="15">
      <c r="A13" s="57" t="s">
        <v>128</v>
      </c>
      <c r="B13" s="57" t="s">
        <v>185</v>
      </c>
      <c r="C13" s="57" t="s">
        <v>81</v>
      </c>
      <c r="D13" s="57" t="s">
        <v>82</v>
      </c>
      <c r="E13" s="62" t="s">
        <v>81</v>
      </c>
      <c r="F13" s="63" t="s">
        <v>186</v>
      </c>
      <c r="G13" s="47"/>
      <c r="H13" s="58"/>
    </row>
    <row r="14" spans="1:8" ht="15">
      <c r="A14" s="57" t="s">
        <v>137</v>
      </c>
      <c r="B14" s="57" t="s">
        <v>164</v>
      </c>
      <c r="C14" s="57" t="s">
        <v>4</v>
      </c>
      <c r="D14" s="57" t="s">
        <v>3</v>
      </c>
      <c r="E14" s="63" t="s">
        <v>187</v>
      </c>
      <c r="F14" s="47"/>
      <c r="G14" s="47"/>
      <c r="H14" s="58"/>
    </row>
    <row r="15" spans="1:8" ht="15">
      <c r="A15" s="65"/>
      <c r="B15" s="65"/>
      <c r="C15" s="65"/>
      <c r="D15" s="65"/>
      <c r="E15" s="66"/>
      <c r="F15" s="66"/>
      <c r="G15" s="66"/>
      <c r="H15" s="67"/>
    </row>
    <row r="18" spans="1:4" ht="15">
      <c r="A18" s="66"/>
      <c r="B18" s="66"/>
      <c r="C18" s="66"/>
      <c r="D18" s="6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2:L72"/>
  <sheetViews>
    <sheetView zoomScaleSheetLayoutView="70" zoomScalePageLayoutView="0" workbookViewId="0" topLeftCell="A1">
      <selection activeCell="O50" sqref="O50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5" ht="18">
      <c r="A2" s="14"/>
      <c r="B2" s="15" t="s">
        <v>86</v>
      </c>
      <c r="C2" s="16"/>
      <c r="D2" s="16"/>
      <c r="E2" s="17"/>
    </row>
    <row r="3" spans="1:5" ht="15.75">
      <c r="A3" s="14"/>
      <c r="B3" s="18" t="s">
        <v>188</v>
      </c>
      <c r="C3" s="19"/>
      <c r="D3" s="19"/>
      <c r="E3" s="20"/>
    </row>
    <row r="4" spans="1:5" ht="15.75">
      <c r="A4" s="14"/>
      <c r="B4" s="21" t="s">
        <v>88</v>
      </c>
      <c r="C4" s="22"/>
      <c r="D4" s="22"/>
      <c r="E4" s="23"/>
    </row>
    <row r="6" spans="1:12" ht="15">
      <c r="A6" s="24"/>
      <c r="B6" s="24" t="s">
        <v>89</v>
      </c>
      <c r="C6" s="24" t="s">
        <v>90</v>
      </c>
      <c r="D6" s="24" t="s">
        <v>91</v>
      </c>
      <c r="E6" s="24" t="s">
        <v>92</v>
      </c>
      <c r="F6" s="24" t="s">
        <v>93</v>
      </c>
      <c r="G6" s="24" t="s">
        <v>94</v>
      </c>
      <c r="H6" s="24" t="s">
        <v>95</v>
      </c>
      <c r="I6" s="25"/>
      <c r="J6" s="26"/>
      <c r="L6">
        <v>1450</v>
      </c>
    </row>
    <row r="7" spans="1:12" ht="15">
      <c r="A7" s="24" t="s">
        <v>96</v>
      </c>
      <c r="B7" s="27" t="s">
        <v>189</v>
      </c>
      <c r="C7" s="28" t="s">
        <v>19</v>
      </c>
      <c r="D7" s="24" t="s">
        <v>20</v>
      </c>
      <c r="E7" s="24" t="s">
        <v>98</v>
      </c>
      <c r="F7" s="24"/>
      <c r="G7" s="24"/>
      <c r="H7" s="24" t="s">
        <v>96</v>
      </c>
      <c r="I7" s="25"/>
      <c r="J7" s="26"/>
      <c r="L7">
        <v>5</v>
      </c>
    </row>
    <row r="8" spans="1:10" ht="15">
      <c r="A8" s="24" t="s">
        <v>99</v>
      </c>
      <c r="B8" s="13">
        <v>1357</v>
      </c>
      <c r="C8" s="24" t="s">
        <v>26</v>
      </c>
      <c r="D8" s="24" t="s">
        <v>22</v>
      </c>
      <c r="E8" s="24" t="s">
        <v>96</v>
      </c>
      <c r="F8" s="24"/>
      <c r="G8" s="24"/>
      <c r="H8" s="24" t="s">
        <v>98</v>
      </c>
      <c r="I8" s="25"/>
      <c r="J8" s="26"/>
    </row>
    <row r="9" spans="1:10" ht="15">
      <c r="A9" s="24" t="s">
        <v>98</v>
      </c>
      <c r="B9" s="27" t="s">
        <v>190</v>
      </c>
      <c r="C9" s="24" t="s">
        <v>29</v>
      </c>
      <c r="D9" s="24" t="s">
        <v>30</v>
      </c>
      <c r="E9" s="24" t="s">
        <v>99</v>
      </c>
      <c r="F9" s="24"/>
      <c r="G9" s="24"/>
      <c r="H9" s="24" t="s">
        <v>99</v>
      </c>
      <c r="I9" s="25"/>
      <c r="J9" s="26"/>
    </row>
    <row r="10" spans="1:10" ht="15">
      <c r="A10" s="24" t="s">
        <v>102</v>
      </c>
      <c r="B10" s="27"/>
      <c r="C10" s="29" t="s">
        <v>11</v>
      </c>
      <c r="D10" s="28" t="s">
        <v>3</v>
      </c>
      <c r="E10" s="24" t="s">
        <v>136</v>
      </c>
      <c r="F10" s="24"/>
      <c r="G10" s="24"/>
      <c r="H10" s="24" t="s">
        <v>102</v>
      </c>
      <c r="I10" s="25"/>
      <c r="J10" s="26"/>
    </row>
    <row r="11" spans="1:10" ht="15">
      <c r="A11" s="30"/>
      <c r="B11" s="30"/>
      <c r="C11" s="31"/>
      <c r="D11" s="31"/>
      <c r="E11" s="31"/>
      <c r="F11" s="31"/>
      <c r="G11" s="31"/>
      <c r="H11" s="31"/>
      <c r="I11" s="32"/>
      <c r="J11" s="32"/>
    </row>
    <row r="12" spans="1:10" ht="15">
      <c r="A12" s="26"/>
      <c r="B12" s="33"/>
      <c r="C12" s="24"/>
      <c r="D12" s="24" t="s">
        <v>106</v>
      </c>
      <c r="E12" s="24" t="s">
        <v>107</v>
      </c>
      <c r="F12" s="24" t="s">
        <v>108</v>
      </c>
      <c r="G12" s="24" t="s">
        <v>109</v>
      </c>
      <c r="H12" s="24" t="s">
        <v>110</v>
      </c>
      <c r="I12" s="24" t="s">
        <v>111</v>
      </c>
      <c r="J12" s="24" t="s">
        <v>112</v>
      </c>
    </row>
    <row r="13" spans="1:10" ht="15">
      <c r="A13" s="26"/>
      <c r="B13" s="33"/>
      <c r="C13" s="24" t="s">
        <v>113</v>
      </c>
      <c r="D13" s="24" t="s">
        <v>121</v>
      </c>
      <c r="E13" s="24" t="s">
        <v>138</v>
      </c>
      <c r="F13" s="24" t="s">
        <v>128</v>
      </c>
      <c r="G13" s="24" t="s">
        <v>119</v>
      </c>
      <c r="H13" s="24"/>
      <c r="I13" s="24" t="s">
        <v>116</v>
      </c>
      <c r="J13" s="24" t="s">
        <v>102</v>
      </c>
    </row>
    <row r="14" spans="1:10" ht="15">
      <c r="A14" s="26"/>
      <c r="B14" s="33"/>
      <c r="C14" s="24" t="s">
        <v>117</v>
      </c>
      <c r="D14" s="24" t="s">
        <v>102</v>
      </c>
      <c r="E14" s="24" t="s">
        <v>128</v>
      </c>
      <c r="F14" s="24" t="s">
        <v>98</v>
      </c>
      <c r="G14" s="24"/>
      <c r="H14" s="24"/>
      <c r="I14" s="24" t="s">
        <v>122</v>
      </c>
      <c r="J14" s="24" t="s">
        <v>98</v>
      </c>
    </row>
    <row r="15" spans="1:10" ht="15">
      <c r="A15" s="26"/>
      <c r="B15" s="33"/>
      <c r="C15" s="24" t="s">
        <v>120</v>
      </c>
      <c r="D15" s="24" t="s">
        <v>98</v>
      </c>
      <c r="E15" s="24" t="s">
        <v>102</v>
      </c>
      <c r="F15" s="24" t="s">
        <v>96</v>
      </c>
      <c r="G15" s="24"/>
      <c r="H15" s="24"/>
      <c r="I15" s="24" t="s">
        <v>122</v>
      </c>
      <c r="J15" s="24" t="s">
        <v>99</v>
      </c>
    </row>
    <row r="16" spans="1:10" ht="15">
      <c r="A16" s="26"/>
      <c r="B16" s="33"/>
      <c r="C16" s="24" t="s">
        <v>123</v>
      </c>
      <c r="D16" s="24" t="s">
        <v>137</v>
      </c>
      <c r="E16" s="24" t="s">
        <v>124</v>
      </c>
      <c r="F16" s="24" t="s">
        <v>115</v>
      </c>
      <c r="G16" s="24" t="s">
        <v>126</v>
      </c>
      <c r="H16" s="24"/>
      <c r="I16" s="24" t="s">
        <v>113</v>
      </c>
      <c r="J16" s="24" t="s">
        <v>102</v>
      </c>
    </row>
    <row r="17" spans="1:10" ht="15">
      <c r="A17" s="26"/>
      <c r="B17" s="33"/>
      <c r="C17" s="24" t="s">
        <v>127</v>
      </c>
      <c r="D17" s="24" t="s">
        <v>98</v>
      </c>
      <c r="E17" s="24" t="s">
        <v>102</v>
      </c>
      <c r="F17" s="24" t="s">
        <v>96</v>
      </c>
      <c r="G17" s="24"/>
      <c r="H17" s="24"/>
      <c r="I17" s="24" t="s">
        <v>122</v>
      </c>
      <c r="J17" s="24" t="s">
        <v>98</v>
      </c>
    </row>
    <row r="18" spans="1:10" ht="15">
      <c r="A18" s="26"/>
      <c r="B18" s="33"/>
      <c r="C18" s="24" t="s">
        <v>130</v>
      </c>
      <c r="D18" s="24" t="s">
        <v>98</v>
      </c>
      <c r="E18" s="24" t="s">
        <v>137</v>
      </c>
      <c r="F18" s="24" t="s">
        <v>99</v>
      </c>
      <c r="G18" s="24"/>
      <c r="H18" s="24"/>
      <c r="I18" s="24" t="s">
        <v>122</v>
      </c>
      <c r="J18" s="24" t="s">
        <v>96</v>
      </c>
    </row>
    <row r="21" spans="1:12" ht="15">
      <c r="A21" s="24"/>
      <c r="B21" s="24" t="s">
        <v>89</v>
      </c>
      <c r="C21" s="24" t="s">
        <v>133</v>
      </c>
      <c r="D21" s="24" t="s">
        <v>91</v>
      </c>
      <c r="E21" s="24" t="s">
        <v>92</v>
      </c>
      <c r="F21" s="24" t="s">
        <v>93</v>
      </c>
      <c r="G21" s="24" t="s">
        <v>94</v>
      </c>
      <c r="H21" s="24" t="s">
        <v>95</v>
      </c>
      <c r="I21" s="25"/>
      <c r="J21" s="26"/>
      <c r="L21">
        <v>1450</v>
      </c>
    </row>
    <row r="22" spans="1:12" ht="15">
      <c r="A22" s="24" t="s">
        <v>96</v>
      </c>
      <c r="B22" s="27" t="s">
        <v>191</v>
      </c>
      <c r="C22" s="28" t="s">
        <v>46</v>
      </c>
      <c r="D22" s="24" t="s">
        <v>45</v>
      </c>
      <c r="E22" s="24" t="s">
        <v>99</v>
      </c>
      <c r="F22" s="24"/>
      <c r="G22" s="24"/>
      <c r="H22" s="24" t="s">
        <v>99</v>
      </c>
      <c r="I22" s="25"/>
      <c r="J22" s="26"/>
      <c r="L22">
        <v>6</v>
      </c>
    </row>
    <row r="23" spans="1:10" ht="15">
      <c r="A23" s="24" t="s">
        <v>99</v>
      </c>
      <c r="B23" s="27" t="s">
        <v>192</v>
      </c>
      <c r="C23" s="24" t="s">
        <v>75</v>
      </c>
      <c r="D23" s="24" t="s">
        <v>72</v>
      </c>
      <c r="E23" s="24" t="s">
        <v>98</v>
      </c>
      <c r="F23" s="24"/>
      <c r="G23" s="24"/>
      <c r="H23" s="24" t="s">
        <v>96</v>
      </c>
      <c r="I23" s="25"/>
      <c r="J23" s="26"/>
    </row>
    <row r="24" spans="1:10" ht="15">
      <c r="A24" s="24" t="s">
        <v>98</v>
      </c>
      <c r="B24" s="27" t="s">
        <v>193</v>
      </c>
      <c r="C24" s="24" t="s">
        <v>53</v>
      </c>
      <c r="D24" s="24" t="s">
        <v>51</v>
      </c>
      <c r="E24" s="24" t="s">
        <v>96</v>
      </c>
      <c r="F24" s="24"/>
      <c r="G24" s="24"/>
      <c r="H24" s="24" t="s">
        <v>98</v>
      </c>
      <c r="I24" s="25"/>
      <c r="J24" s="26"/>
    </row>
    <row r="25" spans="1:10" ht="15">
      <c r="A25" s="24" t="s">
        <v>102</v>
      </c>
      <c r="B25" s="28">
        <v>1222</v>
      </c>
      <c r="C25" s="29" t="s">
        <v>60</v>
      </c>
      <c r="D25" s="28" t="s">
        <v>61</v>
      </c>
      <c r="E25" s="24" t="s">
        <v>136</v>
      </c>
      <c r="F25" s="24"/>
      <c r="G25" s="24"/>
      <c r="H25" s="24" t="s">
        <v>102</v>
      </c>
      <c r="I25" s="25"/>
      <c r="J25" s="26"/>
    </row>
    <row r="26" spans="1:10" ht="15">
      <c r="A26" s="30"/>
      <c r="B26" s="30"/>
      <c r="C26" s="31"/>
      <c r="D26" s="31"/>
      <c r="E26" s="31"/>
      <c r="F26" s="31"/>
      <c r="G26" s="31"/>
      <c r="H26" s="31"/>
      <c r="I26" s="32"/>
      <c r="J26" s="32"/>
    </row>
    <row r="27" spans="1:10" ht="15">
      <c r="A27" s="26"/>
      <c r="B27" s="33"/>
      <c r="C27" s="24"/>
      <c r="D27" s="24" t="s">
        <v>106</v>
      </c>
      <c r="E27" s="24" t="s">
        <v>107</v>
      </c>
      <c r="F27" s="24" t="s">
        <v>108</v>
      </c>
      <c r="G27" s="24" t="s">
        <v>109</v>
      </c>
      <c r="H27" s="24" t="s">
        <v>110</v>
      </c>
      <c r="I27" s="24" t="s">
        <v>111</v>
      </c>
      <c r="J27" s="24" t="s">
        <v>112</v>
      </c>
    </row>
    <row r="28" spans="1:10" ht="15">
      <c r="A28" s="26"/>
      <c r="B28" s="33"/>
      <c r="C28" s="24" t="s">
        <v>113</v>
      </c>
      <c r="D28" s="24" t="s">
        <v>114</v>
      </c>
      <c r="E28" s="24" t="s">
        <v>137</v>
      </c>
      <c r="F28" s="24" t="s">
        <v>132</v>
      </c>
      <c r="G28" s="24"/>
      <c r="H28" s="24"/>
      <c r="I28" s="24" t="s">
        <v>122</v>
      </c>
      <c r="J28" s="24" t="s">
        <v>102</v>
      </c>
    </row>
    <row r="29" spans="1:10" ht="15">
      <c r="A29" s="26"/>
      <c r="B29" s="33"/>
      <c r="C29" s="24" t="s">
        <v>117</v>
      </c>
      <c r="D29" s="24" t="s">
        <v>131</v>
      </c>
      <c r="E29" s="24" t="s">
        <v>102</v>
      </c>
      <c r="F29" s="24" t="s">
        <v>96</v>
      </c>
      <c r="G29" s="24" t="s">
        <v>132</v>
      </c>
      <c r="H29" s="24"/>
      <c r="I29" s="24" t="s">
        <v>116</v>
      </c>
      <c r="J29" s="24" t="s">
        <v>98</v>
      </c>
    </row>
    <row r="30" spans="1:10" ht="15">
      <c r="A30" s="26"/>
      <c r="B30" s="33"/>
      <c r="C30" s="24" t="s">
        <v>120</v>
      </c>
      <c r="D30" s="24" t="s">
        <v>137</v>
      </c>
      <c r="E30" s="24" t="s">
        <v>119</v>
      </c>
      <c r="F30" s="24" t="s">
        <v>99</v>
      </c>
      <c r="G30" s="24"/>
      <c r="H30" s="24"/>
      <c r="I30" s="24" t="s">
        <v>122</v>
      </c>
      <c r="J30" s="24" t="s">
        <v>99</v>
      </c>
    </row>
    <row r="31" spans="1:10" ht="15">
      <c r="A31" s="26"/>
      <c r="B31" s="33"/>
      <c r="C31" s="24" t="s">
        <v>123</v>
      </c>
      <c r="D31" s="24" t="s">
        <v>148</v>
      </c>
      <c r="E31" s="24" t="s">
        <v>128</v>
      </c>
      <c r="F31" s="24" t="s">
        <v>137</v>
      </c>
      <c r="G31" s="24"/>
      <c r="H31" s="24"/>
      <c r="I31" s="24" t="s">
        <v>122</v>
      </c>
      <c r="J31" s="24" t="s">
        <v>102</v>
      </c>
    </row>
    <row r="32" spans="1:10" ht="15">
      <c r="A32" s="26"/>
      <c r="B32" s="33"/>
      <c r="C32" s="24" t="s">
        <v>127</v>
      </c>
      <c r="D32" s="24" t="s">
        <v>194</v>
      </c>
      <c r="E32" s="24" t="s">
        <v>118</v>
      </c>
      <c r="F32" s="24" t="s">
        <v>132</v>
      </c>
      <c r="G32" s="24" t="s">
        <v>115</v>
      </c>
      <c r="H32" s="24"/>
      <c r="I32" s="24" t="s">
        <v>113</v>
      </c>
      <c r="J32" s="24" t="s">
        <v>98</v>
      </c>
    </row>
    <row r="33" spans="1:10" ht="15">
      <c r="A33" s="26"/>
      <c r="B33" s="33"/>
      <c r="C33" s="24" t="s">
        <v>130</v>
      </c>
      <c r="D33" s="24" t="s">
        <v>137</v>
      </c>
      <c r="E33" s="24" t="s">
        <v>118</v>
      </c>
      <c r="F33" s="24" t="s">
        <v>195</v>
      </c>
      <c r="G33" s="24" t="s">
        <v>126</v>
      </c>
      <c r="H33" s="24" t="s">
        <v>119</v>
      </c>
      <c r="I33" s="24" t="s">
        <v>129</v>
      </c>
      <c r="J33" s="24" t="s">
        <v>96</v>
      </c>
    </row>
    <row r="35" spans="1:12" ht="15">
      <c r="A35" s="35"/>
      <c r="B35" s="35" t="s">
        <v>89</v>
      </c>
      <c r="C35" s="35" t="s">
        <v>142</v>
      </c>
      <c r="D35" s="35" t="s">
        <v>91</v>
      </c>
      <c r="E35" s="35" t="s">
        <v>92</v>
      </c>
      <c r="F35" s="35" t="s">
        <v>93</v>
      </c>
      <c r="G35" s="35" t="s">
        <v>94</v>
      </c>
      <c r="H35" s="35" t="s">
        <v>95</v>
      </c>
      <c r="I35" s="36"/>
      <c r="J35" s="37"/>
      <c r="L35">
        <v>1450</v>
      </c>
    </row>
    <row r="36" spans="1:12" ht="15">
      <c r="A36" s="35" t="s">
        <v>96</v>
      </c>
      <c r="B36" s="35" t="s">
        <v>196</v>
      </c>
      <c r="C36" s="28" t="s">
        <v>52</v>
      </c>
      <c r="D36" s="5" t="s">
        <v>51</v>
      </c>
      <c r="E36" s="35" t="s">
        <v>102</v>
      </c>
      <c r="F36" s="35"/>
      <c r="G36" s="35"/>
      <c r="H36" s="35" t="s">
        <v>96</v>
      </c>
      <c r="I36" s="36"/>
      <c r="J36" s="37"/>
      <c r="L36">
        <v>7</v>
      </c>
    </row>
    <row r="37" spans="1:10" ht="15">
      <c r="A37" s="35" t="s">
        <v>99</v>
      </c>
      <c r="B37" s="35" t="s">
        <v>197</v>
      </c>
      <c r="C37" s="28" t="s">
        <v>9</v>
      </c>
      <c r="D37" s="35" t="s">
        <v>3</v>
      </c>
      <c r="E37" s="35" t="s">
        <v>99</v>
      </c>
      <c r="F37" s="35"/>
      <c r="G37" s="35"/>
      <c r="H37" s="35" t="s">
        <v>98</v>
      </c>
      <c r="I37" s="36"/>
      <c r="J37" s="37"/>
    </row>
    <row r="38" spans="1:10" ht="15">
      <c r="A38" s="35" t="s">
        <v>98</v>
      </c>
      <c r="B38" s="35" t="s">
        <v>198</v>
      </c>
      <c r="C38" s="28" t="s">
        <v>44</v>
      </c>
      <c r="D38" s="35" t="s">
        <v>45</v>
      </c>
      <c r="E38" s="35" t="s">
        <v>96</v>
      </c>
      <c r="F38" s="35"/>
      <c r="G38" s="35"/>
      <c r="H38" s="35" t="s">
        <v>132</v>
      </c>
      <c r="I38" s="36"/>
      <c r="J38" s="37"/>
    </row>
    <row r="39" spans="1:10" ht="15">
      <c r="A39" s="35" t="s">
        <v>102</v>
      </c>
      <c r="B39" s="35" t="s">
        <v>168</v>
      </c>
      <c r="C39" s="28" t="s">
        <v>70</v>
      </c>
      <c r="D39" s="35" t="s">
        <v>69</v>
      </c>
      <c r="E39" s="35" t="s">
        <v>99</v>
      </c>
      <c r="F39" s="35"/>
      <c r="G39" s="35"/>
      <c r="H39" s="35" t="s">
        <v>99</v>
      </c>
      <c r="I39" s="36"/>
      <c r="J39" s="37"/>
    </row>
    <row r="40" spans="1:12" ht="15">
      <c r="A40" s="35" t="s">
        <v>132</v>
      </c>
      <c r="B40" s="35" t="s">
        <v>97</v>
      </c>
      <c r="C40" s="28" t="s">
        <v>74</v>
      </c>
      <c r="D40" s="35" t="s">
        <v>72</v>
      </c>
      <c r="E40" s="35" t="s">
        <v>96</v>
      </c>
      <c r="F40" s="35"/>
      <c r="G40" s="35"/>
      <c r="H40" s="35" t="s">
        <v>102</v>
      </c>
      <c r="I40" s="36"/>
      <c r="J40" s="37"/>
      <c r="L40" s="68"/>
    </row>
    <row r="41" spans="1:10" ht="15">
      <c r="A41" s="39"/>
      <c r="B41" s="39"/>
      <c r="C41" s="40"/>
      <c r="D41" s="40"/>
      <c r="E41" s="40"/>
      <c r="F41" s="40"/>
      <c r="G41" s="40"/>
      <c r="H41" s="40"/>
      <c r="I41" s="41"/>
      <c r="J41" s="41"/>
    </row>
    <row r="42" spans="1:10" ht="15">
      <c r="A42" s="37"/>
      <c r="B42" s="42"/>
      <c r="C42" s="35"/>
      <c r="D42" s="35" t="s">
        <v>106</v>
      </c>
      <c r="E42" s="35" t="s">
        <v>107</v>
      </c>
      <c r="F42" s="35" t="s">
        <v>108</v>
      </c>
      <c r="G42" s="35" t="s">
        <v>109</v>
      </c>
      <c r="H42" s="35" t="s">
        <v>110</v>
      </c>
      <c r="I42" s="35" t="s">
        <v>111</v>
      </c>
      <c r="J42" s="35" t="s">
        <v>112</v>
      </c>
    </row>
    <row r="43" spans="1:10" ht="15">
      <c r="A43" s="37"/>
      <c r="B43" s="42"/>
      <c r="C43" s="35" t="s">
        <v>143</v>
      </c>
      <c r="D43" s="35" t="s">
        <v>128</v>
      </c>
      <c r="E43" s="35" t="s">
        <v>125</v>
      </c>
      <c r="F43" s="35" t="s">
        <v>102</v>
      </c>
      <c r="G43" s="35"/>
      <c r="H43" s="35"/>
      <c r="I43" s="35" t="s">
        <v>122</v>
      </c>
      <c r="J43" s="35" t="s">
        <v>102</v>
      </c>
    </row>
    <row r="44" spans="1:10" ht="15">
      <c r="A44" s="37"/>
      <c r="B44" s="42"/>
      <c r="C44" s="35" t="s">
        <v>117</v>
      </c>
      <c r="D44" s="35" t="s">
        <v>128</v>
      </c>
      <c r="E44" s="35" t="s">
        <v>131</v>
      </c>
      <c r="F44" s="35" t="s">
        <v>118</v>
      </c>
      <c r="G44" s="35" t="s">
        <v>102</v>
      </c>
      <c r="H44" s="35" t="s">
        <v>138</v>
      </c>
      <c r="I44" s="35" t="s">
        <v>123</v>
      </c>
      <c r="J44" s="35" t="s">
        <v>98</v>
      </c>
    </row>
    <row r="45" spans="1:10" ht="15">
      <c r="A45" s="37"/>
      <c r="B45" s="42"/>
      <c r="C45" s="35" t="s">
        <v>113</v>
      </c>
      <c r="D45" s="35" t="s">
        <v>114</v>
      </c>
      <c r="E45" s="35" t="s">
        <v>125</v>
      </c>
      <c r="F45" s="35" t="s">
        <v>132</v>
      </c>
      <c r="G45" s="35"/>
      <c r="H45" s="35"/>
      <c r="I45" s="35" t="s">
        <v>122</v>
      </c>
      <c r="J45" s="35" t="s">
        <v>99</v>
      </c>
    </row>
    <row r="46" spans="1:10" ht="15">
      <c r="A46" s="37"/>
      <c r="B46" s="42"/>
      <c r="C46" s="35" t="s">
        <v>146</v>
      </c>
      <c r="D46" s="35" t="s">
        <v>137</v>
      </c>
      <c r="E46" s="35" t="s">
        <v>119</v>
      </c>
      <c r="F46" s="35" t="s">
        <v>119</v>
      </c>
      <c r="G46" s="35"/>
      <c r="H46" s="35"/>
      <c r="I46" s="35" t="s">
        <v>122</v>
      </c>
      <c r="J46" s="35" t="s">
        <v>96</v>
      </c>
    </row>
    <row r="47" spans="1:10" ht="15">
      <c r="A47" s="37"/>
      <c r="B47" s="42"/>
      <c r="C47" s="35" t="s">
        <v>130</v>
      </c>
      <c r="D47" s="35" t="s">
        <v>125</v>
      </c>
      <c r="E47" s="35" t="s">
        <v>114</v>
      </c>
      <c r="F47" s="35" t="s">
        <v>125</v>
      </c>
      <c r="G47" s="35"/>
      <c r="H47" s="35"/>
      <c r="I47" s="35" t="s">
        <v>122</v>
      </c>
      <c r="J47" s="35" t="s">
        <v>132</v>
      </c>
    </row>
    <row r="48" spans="1:10" ht="15">
      <c r="A48" s="37"/>
      <c r="B48" s="42"/>
      <c r="C48" s="35" t="s">
        <v>120</v>
      </c>
      <c r="D48" s="35" t="s">
        <v>98</v>
      </c>
      <c r="E48" s="35" t="s">
        <v>98</v>
      </c>
      <c r="F48" s="35" t="s">
        <v>128</v>
      </c>
      <c r="G48" s="35"/>
      <c r="H48" s="35"/>
      <c r="I48" s="35" t="s">
        <v>122</v>
      </c>
      <c r="J48" s="35" t="s">
        <v>98</v>
      </c>
    </row>
    <row r="49" spans="1:10" ht="15">
      <c r="A49" s="37"/>
      <c r="B49" s="42"/>
      <c r="C49" s="35" t="s">
        <v>123</v>
      </c>
      <c r="D49" s="35" t="s">
        <v>124</v>
      </c>
      <c r="E49" s="35" t="s">
        <v>119</v>
      </c>
      <c r="F49" s="35" t="s">
        <v>125</v>
      </c>
      <c r="G49" s="35" t="s">
        <v>128</v>
      </c>
      <c r="H49" s="35"/>
      <c r="I49" s="35" t="s">
        <v>116</v>
      </c>
      <c r="J49" s="35" t="s">
        <v>132</v>
      </c>
    </row>
    <row r="50" spans="1:10" ht="15">
      <c r="A50" s="37"/>
      <c r="B50" s="42"/>
      <c r="C50" s="35" t="s">
        <v>103</v>
      </c>
      <c r="D50" s="35" t="s">
        <v>137</v>
      </c>
      <c r="E50" s="35" t="s">
        <v>137</v>
      </c>
      <c r="F50" s="35" t="s">
        <v>114</v>
      </c>
      <c r="G50" s="35"/>
      <c r="H50" s="35"/>
      <c r="I50" s="35" t="s">
        <v>122</v>
      </c>
      <c r="J50" s="35" t="s">
        <v>96</v>
      </c>
    </row>
    <row r="51" spans="1:10" ht="15">
      <c r="A51" s="37"/>
      <c r="B51" s="42"/>
      <c r="C51" s="35" t="s">
        <v>127</v>
      </c>
      <c r="D51" s="35" t="s">
        <v>119</v>
      </c>
      <c r="E51" s="35" t="s">
        <v>139</v>
      </c>
      <c r="F51" s="35" t="s">
        <v>96</v>
      </c>
      <c r="G51" s="35" t="s">
        <v>132</v>
      </c>
      <c r="H51" s="35"/>
      <c r="I51" s="35" t="s">
        <v>116</v>
      </c>
      <c r="J51" s="35" t="s">
        <v>102</v>
      </c>
    </row>
    <row r="52" spans="1:10" ht="15">
      <c r="A52" s="37"/>
      <c r="B52" s="42"/>
      <c r="C52" s="35" t="s">
        <v>150</v>
      </c>
      <c r="D52" s="35" t="s">
        <v>171</v>
      </c>
      <c r="E52" s="35" t="s">
        <v>118</v>
      </c>
      <c r="F52" s="35" t="s">
        <v>171</v>
      </c>
      <c r="G52" s="35"/>
      <c r="H52" s="35"/>
      <c r="I52" s="35" t="s">
        <v>141</v>
      </c>
      <c r="J52" s="35" t="s">
        <v>99</v>
      </c>
    </row>
    <row r="53" spans="1:10" ht="15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5" spans="1:12" ht="15">
      <c r="A55" s="35"/>
      <c r="B55" s="35" t="s">
        <v>89</v>
      </c>
      <c r="C55" s="35" t="s">
        <v>176</v>
      </c>
      <c r="D55" s="35" t="s">
        <v>91</v>
      </c>
      <c r="E55" s="35" t="s">
        <v>92</v>
      </c>
      <c r="F55" s="35" t="s">
        <v>93</v>
      </c>
      <c r="G55" s="35" t="s">
        <v>94</v>
      </c>
      <c r="H55" s="35" t="s">
        <v>95</v>
      </c>
      <c r="I55" s="36"/>
      <c r="J55" s="37"/>
      <c r="L55">
        <v>1450</v>
      </c>
    </row>
    <row r="56" spans="1:12" ht="15">
      <c r="A56" s="35" t="s">
        <v>96</v>
      </c>
      <c r="B56" s="35" t="s">
        <v>199</v>
      </c>
      <c r="C56" s="28" t="s">
        <v>16</v>
      </c>
      <c r="D56" s="28" t="s">
        <v>17</v>
      </c>
      <c r="E56" s="35" t="s">
        <v>102</v>
      </c>
      <c r="F56" s="35"/>
      <c r="G56" s="35"/>
      <c r="H56" s="35" t="s">
        <v>96</v>
      </c>
      <c r="I56" s="36"/>
      <c r="J56" s="37"/>
      <c r="L56">
        <v>8</v>
      </c>
    </row>
    <row r="57" spans="1:10" ht="15">
      <c r="A57" s="35" t="s">
        <v>99</v>
      </c>
      <c r="B57" s="35" t="s">
        <v>200</v>
      </c>
      <c r="C57" s="28" t="s">
        <v>39</v>
      </c>
      <c r="D57" s="35" t="s">
        <v>38</v>
      </c>
      <c r="E57" s="35" t="s">
        <v>98</v>
      </c>
      <c r="F57" s="35"/>
      <c r="G57" s="35"/>
      <c r="H57" s="35" t="s">
        <v>99</v>
      </c>
      <c r="I57" s="36"/>
      <c r="J57" s="37"/>
    </row>
    <row r="58" spans="1:10" ht="15">
      <c r="A58" s="35" t="s">
        <v>98</v>
      </c>
      <c r="B58" s="35" t="s">
        <v>201</v>
      </c>
      <c r="C58" s="28" t="s">
        <v>13</v>
      </c>
      <c r="D58" s="35" t="s">
        <v>3</v>
      </c>
      <c r="E58" s="35" t="s">
        <v>99</v>
      </c>
      <c r="F58" s="35"/>
      <c r="G58" s="35"/>
      <c r="H58" s="35"/>
      <c r="I58" s="36"/>
      <c r="J58" s="37"/>
    </row>
    <row r="59" spans="1:10" ht="15">
      <c r="A59" s="35" t="s">
        <v>102</v>
      </c>
      <c r="B59" s="35" t="s">
        <v>169</v>
      </c>
      <c r="C59" s="28" t="s">
        <v>58</v>
      </c>
      <c r="D59" s="35" t="s">
        <v>51</v>
      </c>
      <c r="E59" s="35" t="s">
        <v>96</v>
      </c>
      <c r="F59" s="35"/>
      <c r="G59" s="35"/>
      <c r="H59" s="35"/>
      <c r="I59" s="36"/>
      <c r="J59" s="37"/>
    </row>
    <row r="60" spans="1:12" ht="15">
      <c r="A60" s="35" t="s">
        <v>132</v>
      </c>
      <c r="B60" s="35" t="s">
        <v>173</v>
      </c>
      <c r="C60" s="28" t="s">
        <v>18</v>
      </c>
      <c r="D60" s="35" t="s">
        <v>17</v>
      </c>
      <c r="E60" s="35" t="s">
        <v>136</v>
      </c>
      <c r="F60" s="35"/>
      <c r="G60" s="35"/>
      <c r="H60" s="35"/>
      <c r="I60" s="36"/>
      <c r="J60" s="37"/>
      <c r="L60" s="68"/>
    </row>
    <row r="61" spans="1:10" ht="15">
      <c r="A61" s="39"/>
      <c r="B61" s="39"/>
      <c r="C61" s="40"/>
      <c r="D61" s="40"/>
      <c r="E61" s="40"/>
      <c r="F61" s="40"/>
      <c r="G61" s="40"/>
      <c r="H61" s="40"/>
      <c r="I61" s="41"/>
      <c r="J61" s="41"/>
    </row>
    <row r="62" spans="1:10" ht="15">
      <c r="A62" s="37"/>
      <c r="B62" s="42"/>
      <c r="C62" s="35"/>
      <c r="D62" s="35" t="s">
        <v>106</v>
      </c>
      <c r="E62" s="35" t="s">
        <v>107</v>
      </c>
      <c r="F62" s="35" t="s">
        <v>108</v>
      </c>
      <c r="G62" s="35" t="s">
        <v>109</v>
      </c>
      <c r="H62" s="35" t="s">
        <v>110</v>
      </c>
      <c r="I62" s="35" t="s">
        <v>111</v>
      </c>
      <c r="J62" s="35" t="s">
        <v>112</v>
      </c>
    </row>
    <row r="63" spans="1:10" ht="15">
      <c r="A63" s="37"/>
      <c r="B63" s="42"/>
      <c r="C63" s="35" t="s">
        <v>143</v>
      </c>
      <c r="D63" s="35" t="s">
        <v>114</v>
      </c>
      <c r="E63" s="35" t="s">
        <v>102</v>
      </c>
      <c r="F63" s="35" t="s">
        <v>125</v>
      </c>
      <c r="G63" s="35"/>
      <c r="H63" s="35"/>
      <c r="I63" s="35" t="s">
        <v>122</v>
      </c>
      <c r="J63" s="35" t="s">
        <v>102</v>
      </c>
    </row>
    <row r="64" spans="1:10" ht="15">
      <c r="A64" s="37"/>
      <c r="B64" s="42"/>
      <c r="C64" s="35" t="s">
        <v>117</v>
      </c>
      <c r="D64" s="35" t="s">
        <v>125</v>
      </c>
      <c r="E64" s="35" t="s">
        <v>137</v>
      </c>
      <c r="F64" s="35" t="s">
        <v>132</v>
      </c>
      <c r="G64" s="35"/>
      <c r="H64" s="35"/>
      <c r="I64" s="35" t="s">
        <v>122</v>
      </c>
      <c r="J64" s="35" t="s">
        <v>98</v>
      </c>
    </row>
    <row r="65" spans="1:10" ht="15">
      <c r="A65" s="37"/>
      <c r="B65" s="42"/>
      <c r="C65" s="35" t="s">
        <v>113</v>
      </c>
      <c r="D65" s="35" t="s">
        <v>125</v>
      </c>
      <c r="E65" s="35" t="s">
        <v>114</v>
      </c>
      <c r="F65" s="35" t="s">
        <v>138</v>
      </c>
      <c r="G65" s="35" t="s">
        <v>114</v>
      </c>
      <c r="H65" s="35"/>
      <c r="I65" s="35" t="s">
        <v>116</v>
      </c>
      <c r="J65" s="35" t="s">
        <v>99</v>
      </c>
    </row>
    <row r="66" spans="1:10" ht="15">
      <c r="A66" s="37"/>
      <c r="B66" s="42"/>
      <c r="C66" s="35" t="s">
        <v>146</v>
      </c>
      <c r="D66" s="35" t="s">
        <v>132</v>
      </c>
      <c r="E66" s="35" t="s">
        <v>98</v>
      </c>
      <c r="F66" s="35" t="s">
        <v>114</v>
      </c>
      <c r="G66" s="35"/>
      <c r="H66" s="35"/>
      <c r="I66" s="35" t="s">
        <v>122</v>
      </c>
      <c r="J66" s="35" t="s">
        <v>96</v>
      </c>
    </row>
    <row r="67" spans="1:10" ht="15">
      <c r="A67" s="37"/>
      <c r="B67" s="42"/>
      <c r="C67" s="35" t="s">
        <v>130</v>
      </c>
      <c r="D67" s="35" t="s">
        <v>99</v>
      </c>
      <c r="E67" s="35" t="s">
        <v>118</v>
      </c>
      <c r="F67" s="35" t="s">
        <v>131</v>
      </c>
      <c r="G67" s="35" t="s">
        <v>119</v>
      </c>
      <c r="H67" s="35" t="s">
        <v>137</v>
      </c>
      <c r="I67" s="35" t="s">
        <v>129</v>
      </c>
      <c r="J67" s="35" t="s">
        <v>132</v>
      </c>
    </row>
    <row r="68" spans="1:10" ht="15">
      <c r="A68" s="37"/>
      <c r="B68" s="42"/>
      <c r="C68" s="35" t="s">
        <v>120</v>
      </c>
      <c r="D68" s="35" t="s">
        <v>114</v>
      </c>
      <c r="E68" s="35" t="s">
        <v>114</v>
      </c>
      <c r="F68" s="35" t="s">
        <v>102</v>
      </c>
      <c r="G68" s="35"/>
      <c r="H68" s="35"/>
      <c r="I68" s="35" t="s">
        <v>122</v>
      </c>
      <c r="J68" s="35" t="s">
        <v>98</v>
      </c>
    </row>
    <row r="69" spans="1:10" ht="15">
      <c r="A69" s="37"/>
      <c r="B69" s="42"/>
      <c r="C69" s="35" t="s">
        <v>123</v>
      </c>
      <c r="D69" s="35" t="s">
        <v>171</v>
      </c>
      <c r="E69" s="35" t="s">
        <v>132</v>
      </c>
      <c r="F69" s="35" t="s">
        <v>148</v>
      </c>
      <c r="G69" s="35" t="s">
        <v>118</v>
      </c>
      <c r="H69" s="35" t="s">
        <v>99</v>
      </c>
      <c r="I69" s="35" t="s">
        <v>129</v>
      </c>
      <c r="J69" s="35" t="s">
        <v>132</v>
      </c>
    </row>
    <row r="70" spans="1:10" ht="15">
      <c r="A70" s="37"/>
      <c r="B70" s="42"/>
      <c r="C70" s="35" t="s">
        <v>103</v>
      </c>
      <c r="D70" s="35" t="s">
        <v>137</v>
      </c>
      <c r="E70" s="35" t="s">
        <v>137</v>
      </c>
      <c r="F70" s="35" t="s">
        <v>121</v>
      </c>
      <c r="G70" s="35"/>
      <c r="H70" s="35"/>
      <c r="I70" s="35" t="s">
        <v>122</v>
      </c>
      <c r="J70" s="35" t="s">
        <v>96</v>
      </c>
    </row>
    <row r="71" spans="1:10" ht="15">
      <c r="A71" s="37"/>
      <c r="B71" s="42"/>
      <c r="C71" s="35" t="s">
        <v>127</v>
      </c>
      <c r="D71" s="35" t="s">
        <v>121</v>
      </c>
      <c r="E71" s="35" t="s">
        <v>137</v>
      </c>
      <c r="F71" s="35" t="s">
        <v>125</v>
      </c>
      <c r="G71" s="35"/>
      <c r="H71" s="35"/>
      <c r="I71" s="35" t="s">
        <v>122</v>
      </c>
      <c r="J71" s="35" t="s">
        <v>102</v>
      </c>
    </row>
    <row r="72" spans="1:10" ht="15">
      <c r="A72" s="37"/>
      <c r="B72" s="42"/>
      <c r="C72" s="35" t="s">
        <v>150</v>
      </c>
      <c r="D72" s="35" t="s">
        <v>137</v>
      </c>
      <c r="E72" s="35" t="s">
        <v>137</v>
      </c>
      <c r="F72" s="35" t="s">
        <v>119</v>
      </c>
      <c r="G72" s="35"/>
      <c r="H72" s="35"/>
      <c r="I72" s="35" t="s">
        <v>122</v>
      </c>
      <c r="J72" s="35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rowBreaks count="1" manualBreakCount="1">
    <brk id="5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8" ht="18">
      <c r="A2" s="43"/>
      <c r="B2" s="69" t="s">
        <v>86</v>
      </c>
      <c r="C2" s="44"/>
      <c r="D2" s="44"/>
      <c r="E2" s="45"/>
      <c r="F2" s="46"/>
      <c r="G2" s="47"/>
      <c r="H2" s="47"/>
    </row>
    <row r="3" spans="1:8" ht="15.75">
      <c r="A3" s="43"/>
      <c r="B3" s="48" t="s">
        <v>202</v>
      </c>
      <c r="C3" s="49"/>
      <c r="D3" s="49"/>
      <c r="E3" s="50"/>
      <c r="F3" s="46"/>
      <c r="G3" s="47"/>
      <c r="H3" s="47"/>
    </row>
    <row r="4" spans="1:8" ht="15.75">
      <c r="A4" s="43"/>
      <c r="B4" s="51" t="s">
        <v>153</v>
      </c>
      <c r="C4" s="52"/>
      <c r="D4" s="52"/>
      <c r="E4" s="53"/>
      <c r="F4" s="46"/>
      <c r="G4" s="47"/>
      <c r="H4" s="47"/>
    </row>
    <row r="5" spans="1:8" ht="15">
      <c r="A5" s="54"/>
      <c r="B5" s="55"/>
      <c r="C5" s="55"/>
      <c r="D5" s="55"/>
      <c r="E5" s="56"/>
      <c r="F5" s="47"/>
      <c r="G5" s="47"/>
      <c r="H5" s="47"/>
    </row>
    <row r="6" spans="1:8" ht="15">
      <c r="A6" s="57"/>
      <c r="B6" s="57" t="s">
        <v>89</v>
      </c>
      <c r="C6" s="57" t="s">
        <v>154</v>
      </c>
      <c r="D6" s="57" t="s">
        <v>91</v>
      </c>
      <c r="E6" s="46"/>
      <c r="F6" s="47"/>
      <c r="G6" s="47"/>
      <c r="H6" s="58"/>
    </row>
    <row r="7" spans="1:8" ht="15">
      <c r="A7" s="59" t="s">
        <v>96</v>
      </c>
      <c r="B7" s="59" t="s">
        <v>155</v>
      </c>
      <c r="C7" s="59" t="s">
        <v>19</v>
      </c>
      <c r="D7" s="59" t="s">
        <v>20</v>
      </c>
      <c r="E7" s="60" t="s">
        <v>19</v>
      </c>
      <c r="F7" s="47"/>
      <c r="G7" s="47"/>
      <c r="H7" s="58"/>
    </row>
    <row r="8" spans="1:8" ht="15">
      <c r="A8" s="59" t="s">
        <v>99</v>
      </c>
      <c r="B8" s="59" t="s">
        <v>158</v>
      </c>
      <c r="C8" s="59" t="s">
        <v>46</v>
      </c>
      <c r="D8" s="59" t="s">
        <v>45</v>
      </c>
      <c r="E8" s="61" t="s">
        <v>203</v>
      </c>
      <c r="F8" s="60" t="s">
        <v>19</v>
      </c>
      <c r="G8" s="47"/>
      <c r="H8" s="58"/>
    </row>
    <row r="9" spans="1:8" ht="15">
      <c r="A9" s="57" t="s">
        <v>98</v>
      </c>
      <c r="B9" s="57" t="s">
        <v>156</v>
      </c>
      <c r="C9" s="57" t="s">
        <v>70</v>
      </c>
      <c r="D9" s="57" t="s">
        <v>69</v>
      </c>
      <c r="E9" s="62" t="s">
        <v>16</v>
      </c>
      <c r="F9" s="61" t="s">
        <v>204</v>
      </c>
      <c r="G9" s="46"/>
      <c r="H9" s="58"/>
    </row>
    <row r="10" spans="1:8" ht="15">
      <c r="A10" s="57" t="s">
        <v>102</v>
      </c>
      <c r="B10" s="57" t="s">
        <v>182</v>
      </c>
      <c r="C10" s="57" t="s">
        <v>16</v>
      </c>
      <c r="D10" s="57" t="s">
        <v>17</v>
      </c>
      <c r="E10" s="63" t="s">
        <v>205</v>
      </c>
      <c r="F10" s="43"/>
      <c r="G10" s="62" t="s">
        <v>19</v>
      </c>
      <c r="H10" s="64"/>
    </row>
    <row r="11" spans="1:8" ht="15">
      <c r="A11" s="59" t="s">
        <v>132</v>
      </c>
      <c r="B11" s="59" t="s">
        <v>160</v>
      </c>
      <c r="C11" s="59" t="s">
        <v>52</v>
      </c>
      <c r="D11" s="59" t="s">
        <v>51</v>
      </c>
      <c r="E11" s="60" t="s">
        <v>52</v>
      </c>
      <c r="F11" s="43"/>
      <c r="G11" s="61" t="s">
        <v>262</v>
      </c>
      <c r="H11" s="64"/>
    </row>
    <row r="12" spans="1:8" ht="15">
      <c r="A12" s="59" t="s">
        <v>114</v>
      </c>
      <c r="B12" s="59" t="s">
        <v>185</v>
      </c>
      <c r="C12" s="59" t="s">
        <v>39</v>
      </c>
      <c r="D12" s="59" t="s">
        <v>38</v>
      </c>
      <c r="E12" s="61" t="s">
        <v>206</v>
      </c>
      <c r="F12" s="62" t="s">
        <v>75</v>
      </c>
      <c r="G12" s="46"/>
      <c r="H12" s="58"/>
    </row>
    <row r="13" spans="1:8" ht="15">
      <c r="A13" s="57" t="s">
        <v>128</v>
      </c>
      <c r="B13" s="57" t="s">
        <v>162</v>
      </c>
      <c r="C13" s="57" t="s">
        <v>29</v>
      </c>
      <c r="D13" s="57" t="s">
        <v>30</v>
      </c>
      <c r="E13" s="62" t="s">
        <v>75</v>
      </c>
      <c r="F13" s="63" t="s">
        <v>207</v>
      </c>
      <c r="G13" s="47"/>
      <c r="H13" s="58"/>
    </row>
    <row r="14" spans="1:8" ht="15">
      <c r="A14" s="57" t="s">
        <v>137</v>
      </c>
      <c r="B14" s="57" t="s">
        <v>164</v>
      </c>
      <c r="C14" s="57" t="s">
        <v>75</v>
      </c>
      <c r="D14" s="57" t="s">
        <v>72</v>
      </c>
      <c r="E14" s="63" t="s">
        <v>265</v>
      </c>
      <c r="F14" s="47"/>
      <c r="G14" s="47"/>
      <c r="H14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Luukkainen</dc:creator>
  <cp:keywords/>
  <dc:description/>
  <cp:lastModifiedBy>Arto Luukkainen</cp:lastModifiedBy>
  <dcterms:created xsi:type="dcterms:W3CDTF">2015-09-14T19:32:36Z</dcterms:created>
  <dcterms:modified xsi:type="dcterms:W3CDTF">2015-09-14T20:27:20Z</dcterms:modified>
  <cp:category/>
  <cp:version/>
  <cp:contentType/>
  <cp:contentStatus/>
</cp:coreProperties>
</file>