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Oma Drive\Pöytätennis Jyväskylä\Talvikisat\"/>
    </mc:Choice>
  </mc:AlternateContent>
  <xr:revisionPtr revIDLastSave="0" documentId="8_{C37423DE-C40F-4697-8A19-A6B953598D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sallistujat" sheetId="10" r:id="rId1"/>
    <sheet name="M-800" sheetId="7" r:id="rId2"/>
    <sheet name="M-1200" sheetId="6" r:id="rId3"/>
    <sheet name="M-1400" sheetId="11" r:id="rId4"/>
    <sheet name="M-1600" sheetId="12" r:id="rId5"/>
    <sheet name="M-2000" sheetId="13" r:id="rId6"/>
    <sheet name="MK" sheetId="9" r:id="rId7"/>
    <sheet name="Rating-luokka" sheetId="14" r:id="rId8"/>
    <sheet name="Harrastajat" sheetId="15" r:id="rId9"/>
    <sheet name="Juniori-rating" sheetId="16" r:id="rId10"/>
    <sheet name="Pingiskoulu" sheetId="1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H35" i="10"/>
  <c r="I35" i="10"/>
  <c r="J35" i="10"/>
  <c r="K35" i="10"/>
  <c r="L35" i="10"/>
  <c r="M35" i="10"/>
  <c r="N35" i="10"/>
  <c r="O35" i="10"/>
  <c r="F35" i="10"/>
</calcChain>
</file>

<file path=xl/sharedStrings.xml><?xml version="1.0" encoding="utf-8"?>
<sst xmlns="http://schemas.openxmlformats.org/spreadsheetml/2006/main" count="597" uniqueCount="163">
  <si>
    <t>Nimi / Name</t>
  </si>
  <si>
    <t>Seura / Club</t>
  </si>
  <si>
    <t>Sähköposti / Email</t>
  </si>
  <si>
    <t>Puhelinnumero / Phone number</t>
  </si>
  <si>
    <t>Hakala Oskari</t>
  </si>
  <si>
    <t>oskari@tipotie.fi</t>
  </si>
  <si>
    <t>0440541550</t>
  </si>
  <si>
    <t>Kovanen Jari</t>
  </si>
  <si>
    <t>Jariwl@windowslive.com</t>
  </si>
  <si>
    <t>0400647417</t>
  </si>
  <si>
    <t>amantyla0@gmail.com</t>
  </si>
  <si>
    <t>0452136391</t>
  </si>
  <si>
    <t>Ylinen Aki</t>
  </si>
  <si>
    <t>ritvakorhola.rk@gmail.com</t>
  </si>
  <si>
    <t>0505354091</t>
  </si>
  <si>
    <t>Korkiavuori Aatu</t>
  </si>
  <si>
    <t>elinamaria@msn.com</t>
  </si>
  <si>
    <t>0505822882</t>
  </si>
  <si>
    <t>Andersson Riku</t>
  </si>
  <si>
    <t>UU</t>
  </si>
  <si>
    <t>riku.a@iki.fi</t>
  </si>
  <si>
    <t>0449902190</t>
  </si>
  <si>
    <t>Nuput78@gmail.com</t>
  </si>
  <si>
    <t>0407014736</t>
  </si>
  <si>
    <t>Kallinki Tuomas</t>
  </si>
  <si>
    <t>SeSi</t>
  </si>
  <si>
    <t>tuomas.kallinki@gmail.com</t>
  </si>
  <si>
    <t>0503618218</t>
  </si>
  <si>
    <t>Luomakoski Taneli</t>
  </si>
  <si>
    <t>sandy273@gmail.com</t>
  </si>
  <si>
    <t>040-2190527</t>
  </si>
  <si>
    <t>Kemppainen Lenni</t>
  </si>
  <si>
    <t xml:space="preserve">sami.m.kemppainen@gmail.com </t>
  </si>
  <si>
    <t>0504001744</t>
  </si>
  <si>
    <t>Kow Pu-Zhao</t>
  </si>
  <si>
    <t>kow4896@gmail.com</t>
  </si>
  <si>
    <t>0469023216</t>
  </si>
  <si>
    <t xml:space="preserve">Torpström Ari </t>
  </si>
  <si>
    <t xml:space="preserve">torpstrom@rokki.net </t>
  </si>
  <si>
    <t xml:space="preserve">Södergård Patrik </t>
  </si>
  <si>
    <t>patrik.sodergard@gmail.com</t>
  </si>
  <si>
    <t>0402189434</t>
  </si>
  <si>
    <t>Petritsch Klaus</t>
  </si>
  <si>
    <t>exitomax@yahoo.com</t>
  </si>
  <si>
    <t>0451489277</t>
  </si>
  <si>
    <t>Kiviluoto Oiva</t>
  </si>
  <si>
    <t>simranta@gmail.com</t>
  </si>
  <si>
    <t>0407627376</t>
  </si>
  <si>
    <t>Pikkarainen Jyrki</t>
  </si>
  <si>
    <t>Jyrki.pikkarainen@gmail.com</t>
  </si>
  <si>
    <t>Vilppula Luuka</t>
  </si>
  <si>
    <t>miiajohannavilppula@gmail.com</t>
  </si>
  <si>
    <t>0504906456</t>
  </si>
  <si>
    <t>PT 75</t>
  </si>
  <si>
    <t xml:space="preserve">levpetalamta@gmail.com </t>
  </si>
  <si>
    <t>+358442372471</t>
  </si>
  <si>
    <t>Lavonius Jerry</t>
  </si>
  <si>
    <t>jonne.haapasalo19@gmail.com</t>
  </si>
  <si>
    <t>heidikein@gmail.com</t>
  </si>
  <si>
    <t>0405185347</t>
  </si>
  <si>
    <t>Nevalainen Onni</t>
  </si>
  <si>
    <t>nnevalai@gmail.com</t>
  </si>
  <si>
    <t>0406626449</t>
  </si>
  <si>
    <t>Åvist Juho</t>
  </si>
  <si>
    <t>OPT-86</t>
  </si>
  <si>
    <t>juho.j.avist@gmail.com</t>
  </si>
  <si>
    <t>Luttunen Juhani</t>
  </si>
  <si>
    <t>NuSe</t>
  </si>
  <si>
    <t>juhani.pingis.seniori@gmail.com</t>
  </si>
  <si>
    <t>0443282261</t>
  </si>
  <si>
    <t>Rantala Kai</t>
  </si>
  <si>
    <t>Kaitzu.rantala@gmail.com</t>
  </si>
  <si>
    <t>0400431085</t>
  </si>
  <si>
    <t>Leinonen Aarni</t>
  </si>
  <si>
    <t xml:space="preserve">PT 75 </t>
  </si>
  <si>
    <t>aarnilein@gmail.com</t>
  </si>
  <si>
    <t>+358 44 0130611</t>
  </si>
  <si>
    <t>pasi.moilanen@gmail.com</t>
  </si>
  <si>
    <t>0405367606</t>
  </si>
  <si>
    <t>Loueranta Milo</t>
  </si>
  <si>
    <t>milo.loueranta@gmail.com</t>
  </si>
  <si>
    <t>0404828538</t>
  </si>
  <si>
    <t>Juutilainen Tomi</t>
  </si>
  <si>
    <t>jorma.juutilainen@evl.fi</t>
  </si>
  <si>
    <t>0405261620</t>
  </si>
  <si>
    <t>Kautto Eelis</t>
  </si>
  <si>
    <t>x</t>
  </si>
  <si>
    <t>0440773411</t>
  </si>
  <si>
    <t xml:space="preserve">jaana.iikkanen@gmail.com </t>
  </si>
  <si>
    <t>0505455727</t>
  </si>
  <si>
    <t>PT Jyväskylä</t>
  </si>
  <si>
    <t>artturimankki@gmail.com</t>
  </si>
  <si>
    <t>0503670831</t>
  </si>
  <si>
    <t>vesamatti.riihimaki@gmail.com</t>
  </si>
  <si>
    <t>0408556470</t>
  </si>
  <si>
    <t>Rating</t>
  </si>
  <si>
    <t>Laitinen Nuutti</t>
  </si>
  <si>
    <t>Moilanen Olavi</t>
  </si>
  <si>
    <t>Keinänen Miko</t>
  </si>
  <si>
    <t>Lehtinen Aapo</t>
  </si>
  <si>
    <t>Riihimäki Vesa</t>
  </si>
  <si>
    <t>Sipiläinen Severi</t>
  </si>
  <si>
    <t>Mäntylä Antti</t>
  </si>
  <si>
    <t>Petal Lev</t>
  </si>
  <si>
    <t>Juniori-rating</t>
  </si>
  <si>
    <t>Pingiskoulu</t>
  </si>
  <si>
    <t>MK</t>
  </si>
  <si>
    <t>M-1600</t>
  </si>
  <si>
    <t>M-1200</t>
  </si>
  <si>
    <t>M-800</t>
  </si>
  <si>
    <t>M-2000</t>
  </si>
  <si>
    <t>M-1400</t>
  </si>
  <si>
    <t>Harrastajat</t>
  </si>
  <si>
    <t>Rating-luokka</t>
  </si>
  <si>
    <t>25.2.2023</t>
  </si>
  <si>
    <t>RN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</si>
  <si>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</si>
  <si>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</si>
  <si>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</si>
  <si>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</si>
  <si>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</si>
  <si>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</si>
  <si>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</si>
  <si>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</si>
  <si>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</si>
  <si>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</si>
  <si>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</si>
  <si>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</si>
  <si>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</si>
  <si>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</si>
  <si>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</si>
  <si>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</si>
  <si>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</si>
  <si>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</si>
  <si>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</si>
  <si>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</si>
  <si>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</si>
  <si>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</si>
  <si>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5</t>
  </si>
  <si>
    <t>1-5</t>
  </si>
  <si>
    <t>2-5</t>
  </si>
  <si>
    <t>4-5</t>
  </si>
  <si>
    <t>3-5</t>
  </si>
  <si>
    <t>TALVIKISAT</t>
  </si>
  <si>
    <t>6</t>
  </si>
  <si>
    <t>3-6</t>
  </si>
  <si>
    <t>2-6</t>
  </si>
  <si>
    <t>4-6</t>
  </si>
  <si>
    <t>1-6</t>
  </si>
  <si>
    <t>5-6</t>
  </si>
  <si>
    <t>Klo 13.00</t>
  </si>
  <si>
    <t>Klo 16.30</t>
  </si>
  <si>
    <t>Klo 10.00</t>
  </si>
  <si>
    <t>Pooli A - Pöytä 1</t>
  </si>
  <si>
    <t>Pooli B - Pöytä 2</t>
  </si>
  <si>
    <t>Pooli A - Pöytä 4</t>
  </si>
  <si>
    <t>Pooli B - Pöytä 5</t>
  </si>
  <si>
    <t>Pooli A - Pöytä 7</t>
  </si>
  <si>
    <t>Pooli A - Pöydät 6 ja 7</t>
  </si>
  <si>
    <t>Pooli A - Pöytä 5</t>
  </si>
  <si>
    <t>Ei seuraa</t>
  </si>
  <si>
    <t>Pooli A - Pöydät 3 ja 4</t>
  </si>
  <si>
    <t>Pooli A - Pöydät 1 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</si>
</sst>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3" xfId="0" quotePrefix="1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2" borderId="3" xfId="0" quotePrefix="1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3" xfId="0" applyBorder="1"/>
    <xf numFmtId="49" fontId="5" fillId="0" borderId="10" xfId="2" applyNumberFormat="1" applyFont="1" applyBorder="1" applyAlignment="1">
      <alignment horizontal="left"/>
    </xf>
    <xf numFmtId="49" fontId="6" fillId="0" borderId="11" xfId="2" applyNumberFormat="1" applyFont="1" applyBorder="1" applyAlignment="1">
      <alignment horizontal="left"/>
    </xf>
    <xf numFmtId="49" fontId="5" fillId="0" borderId="12" xfId="2" applyNumberFormat="1" applyFont="1" applyBorder="1" applyAlignment="1">
      <alignment horizontal="left"/>
    </xf>
    <xf numFmtId="49" fontId="5" fillId="0" borderId="13" xfId="2" applyNumberFormat="1" applyFont="1" applyBorder="1" applyAlignment="1">
      <alignment horizontal="left"/>
    </xf>
    <xf numFmtId="49" fontId="7" fillId="0" borderId="14" xfId="2" applyNumberFormat="1" applyFont="1" applyBorder="1" applyAlignment="1">
      <alignment horizontal="left"/>
    </xf>
    <xf numFmtId="49" fontId="7" fillId="0" borderId="0" xfId="2" applyNumberFormat="1" applyFont="1" applyAlignment="1">
      <alignment horizontal="left"/>
    </xf>
    <xf numFmtId="49" fontId="5" fillId="0" borderId="15" xfId="2" applyNumberFormat="1" applyFont="1" applyBorder="1" applyAlignment="1">
      <alignment horizontal="left"/>
    </xf>
    <xf numFmtId="49" fontId="7" fillId="0" borderId="16" xfId="2" applyNumberFormat="1" applyFont="1" applyBorder="1" applyAlignment="1">
      <alignment horizontal="left"/>
    </xf>
    <xf numFmtId="49" fontId="7" fillId="0" borderId="17" xfId="2" applyNumberFormat="1" applyFont="1" applyBorder="1" applyAlignment="1">
      <alignment horizontal="left"/>
    </xf>
    <xf numFmtId="49" fontId="5" fillId="0" borderId="18" xfId="2" applyNumberFormat="1" applyFont="1" applyBorder="1" applyAlignment="1">
      <alignment horizontal="left"/>
    </xf>
    <xf numFmtId="49" fontId="5" fillId="0" borderId="0" xfId="2" applyNumberFormat="1" applyFont="1" applyAlignment="1">
      <alignment horizontal="left"/>
    </xf>
    <xf numFmtId="49" fontId="5" fillId="0" borderId="19" xfId="2" applyNumberFormat="1" applyFont="1" applyBorder="1" applyAlignment="1">
      <alignment horizontal="left"/>
    </xf>
    <xf numFmtId="49" fontId="5" fillId="0" borderId="20" xfId="2" applyNumberFormat="1" applyFont="1" applyBorder="1" applyAlignment="1">
      <alignment horizontal="left"/>
    </xf>
    <xf numFmtId="49" fontId="5" fillId="0" borderId="21" xfId="2" applyNumberFormat="1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quotePrefix="1" applyFont="1" applyBorder="1" applyAlignment="1">
      <alignment horizontal="left"/>
    </xf>
    <xf numFmtId="0" fontId="1" fillId="2" borderId="25" xfId="0" quotePrefix="1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49" fontId="4" fillId="0" borderId="10" xfId="2" applyNumberFormat="1" applyBorder="1" applyAlignment="1">
      <alignment horizontal="left"/>
    </xf>
    <xf numFmtId="49" fontId="4" fillId="0" borderId="20" xfId="2" applyNumberFormat="1" applyBorder="1" applyAlignment="1">
      <alignment horizontal="left"/>
    </xf>
    <xf numFmtId="49" fontId="4" fillId="0" borderId="0" xfId="2" applyNumberFormat="1" applyAlignment="1">
      <alignment horizontal="left"/>
    </xf>
    <xf numFmtId="0" fontId="4" fillId="0" borderId="0" xfId="2"/>
    <xf numFmtId="49" fontId="4" fillId="0" borderId="23" xfId="2" applyNumberFormat="1" applyBorder="1" applyAlignment="1">
      <alignment horizontal="left"/>
    </xf>
    <xf numFmtId="49" fontId="4" fillId="0" borderId="22" xfId="2" applyNumberFormat="1" applyBorder="1" applyAlignment="1">
      <alignment horizontal="left"/>
    </xf>
    <xf numFmtId="49" fontId="7" fillId="0" borderId="22" xfId="2" applyNumberFormat="1" applyFont="1" applyBorder="1" applyAlignment="1">
      <alignment horizontal="left"/>
    </xf>
    <xf numFmtId="49" fontId="7" fillId="0" borderId="23" xfId="2" applyNumberFormat="1" applyFont="1" applyBorder="1" applyAlignment="1">
      <alignment horizontal="left"/>
    </xf>
    <xf numFmtId="49" fontId="7" fillId="0" borderId="19" xfId="2" applyNumberFormat="1" applyFont="1" applyBorder="1" applyAlignment="1">
      <alignment horizontal="left"/>
    </xf>
    <xf numFmtId="0" fontId="5" fillId="0" borderId="19" xfId="3" applyFont="1" applyBorder="1" applyAlignment="1">
      <alignment horizontal="left"/>
    </xf>
    <xf numFmtId="49" fontId="7" fillId="0" borderId="10" xfId="2" applyNumberFormat="1" applyFont="1" applyBorder="1" applyAlignment="1">
      <alignment horizontal="left"/>
    </xf>
    <xf numFmtId="0" fontId="4" fillId="0" borderId="0" xfId="3"/>
    <xf numFmtId="49" fontId="0" fillId="0" borderId="10" xfId="3" applyNumberFormat="1" applyFont="1" applyBorder="1" applyAlignment="1">
      <alignment horizontal="left"/>
    </xf>
    <xf numFmtId="49" fontId="0" fillId="0" borderId="20" xfId="3" applyNumberFormat="1" applyFont="1" applyBorder="1" applyAlignment="1">
      <alignment horizontal="left"/>
    </xf>
    <xf numFmtId="49" fontId="0" fillId="0" borderId="0" xfId="3" applyNumberFormat="1" applyFont="1" applyAlignment="1">
      <alignment horizontal="left"/>
    </xf>
    <xf numFmtId="49" fontId="7" fillId="0" borderId="0" xfId="3" applyNumberFormat="1" applyFont="1" applyAlignment="1">
      <alignment horizontal="left"/>
    </xf>
    <xf numFmtId="49" fontId="0" fillId="0" borderId="23" xfId="3" applyNumberFormat="1" applyFont="1" applyBorder="1" applyAlignment="1">
      <alignment horizontal="left"/>
    </xf>
    <xf numFmtId="49" fontId="0" fillId="0" borderId="22" xfId="3" applyNumberFormat="1" applyFont="1" applyBorder="1" applyAlignment="1">
      <alignment horizontal="left"/>
    </xf>
    <xf numFmtId="49" fontId="5" fillId="0" borderId="19" xfId="3" applyNumberFormat="1" applyFont="1" applyBorder="1" applyAlignment="1">
      <alignment horizontal="left"/>
    </xf>
    <xf numFmtId="49" fontId="5" fillId="0" borderId="20" xfId="3" applyNumberFormat="1" applyFont="1" applyBorder="1" applyAlignment="1">
      <alignment horizontal="left"/>
    </xf>
    <xf numFmtId="49" fontId="5" fillId="0" borderId="0" xfId="3" applyNumberFormat="1" applyFont="1" applyAlignment="1">
      <alignment horizontal="left"/>
    </xf>
    <xf numFmtId="49" fontId="5" fillId="0" borderId="21" xfId="3" applyNumberFormat="1" applyFont="1" applyBorder="1" applyAlignment="1">
      <alignment horizontal="left"/>
    </xf>
    <xf numFmtId="49" fontId="5" fillId="0" borderId="22" xfId="3" applyNumberFormat="1" applyFont="1" applyBorder="1" applyAlignment="1">
      <alignment horizontal="left"/>
    </xf>
    <xf numFmtId="49" fontId="5" fillId="0" borderId="23" xfId="3" applyNumberFormat="1" applyFont="1" applyBorder="1" applyAlignment="1">
      <alignment horizontal="left"/>
    </xf>
    <xf numFmtId="49" fontId="5" fillId="0" borderId="10" xfId="3" applyNumberFormat="1" applyFont="1" applyBorder="1" applyAlignment="1">
      <alignment horizontal="left"/>
    </xf>
    <xf numFmtId="49" fontId="9" fillId="0" borderId="0" xfId="2" applyNumberFormat="1" applyFont="1" applyAlignment="1">
      <alignment horizontal="left"/>
    </xf>
    <xf numFmtId="49" fontId="5" fillId="0" borderId="21" xfId="3" applyNumberFormat="1" applyFont="1" applyBorder="1" applyAlignment="1">
      <alignment horizontal="center"/>
    </xf>
  </cellXfs>
  <cellStyles count="4">
    <cellStyle name="Normaali" xfId="0" builtinId="0"/>
    <cellStyle name="Normaali 2" xfId="1" xr:uid="{20518596-EAB6-46E5-841F-E39B685E00E1}"/>
    <cellStyle name="Normaali 2 2" xfId="2" xr:uid="{F7A12F9C-24FC-46BE-AC01-A4F0398D4855}"/>
    <cellStyle name="Normal 2" xfId="3" xr:uid="{F42D8AC6-6CC0-45D4-95F9-D802905C3849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rgb="FF000000"/>
        </bottom>
      </border>
    </dxf>
    <dxf>
      <border outline="0">
        <bottom style="medium">
          <color rgb="FF000000"/>
        </bottom>
      </border>
    </dxf>
    <dxf>
      <fill>
        <patternFill patternType="solid">
          <fgColor rgb="FF000000"/>
          <bgColor rgb="FFFDE49B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20D70F-5298-4001-9E1E-E7EEFAE1CAF3}" name="Taulukko46" displayName="Taulukko46" ref="A1:E33" totalsRowShown="0" headerRowDxfId="8" dataDxfId="7" headerRowBorderDxfId="5" tableBorderDxfId="6">
  <autoFilter ref="A1:E33" xr:uid="{8034FABE-9070-4047-88F3-BAA70D471A18}"/>
  <sortState xmlns:xlrd2="http://schemas.microsoft.com/office/spreadsheetml/2017/richdata2" ref="A2:E33">
    <sortCondition ref="B1:B33"/>
  </sortState>
  <tableColumns count="5">
    <tableColumn id="1" xr3:uid="{59CB643A-20FC-40B8-9AB8-3A0D40F256D8}" name="Nimi / Name" dataDxfId="4"/>
    <tableColumn id="2" xr3:uid="{52070DEF-E31B-4DEC-A925-B1EB6042FB13}" name="Seura / Club" dataDxfId="3"/>
    <tableColumn id="3" xr3:uid="{763A2F0E-2958-463E-9666-09FBB6798E6F}" name="Rating" dataDxfId="2"/>
    <tableColumn id="4" xr3:uid="{0A41BC32-CDBC-4D0F-A6B8-BDC8F230E3F7}" name="Sähköposti / Email" dataDxfId="1"/>
    <tableColumn id="5" xr3:uid="{C93F0598-61DF-4DA1-B6F4-ED41A764D5A1}" name="Puhelinnumero / Phone number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6C82-5672-406F-91D0-7A959A514E98}">
  <sheetPr>
    <outlinePr summaryBelow="0" summaryRight="0"/>
  </sheetPr>
  <dimension ref="A1:O36"/>
  <sheetViews>
    <sheetView tabSelected="1" workbookViewId="0">
      <pane ySplit="1" topLeftCell="A2" activePane="bottomLeft" state="frozen"/>
      <selection pane="bottomLeft" activeCell="N21" sqref="N21"/>
    </sheetView>
  </sheetViews>
  <sheetFormatPr defaultColWidth="12.6640625" defaultRowHeight="15.75" customHeight="1" x14ac:dyDescent="0.25"/>
  <cols>
    <col min="1" max="1" width="19.44140625" customWidth="1"/>
    <col min="2" max="2" width="16.6640625" customWidth="1"/>
    <col min="3" max="3" width="11.109375" customWidth="1"/>
    <col min="4" max="5" width="18.88671875" hidden="1" customWidth="1"/>
    <col min="6" max="6" width="9.88671875" customWidth="1"/>
    <col min="7" max="11" width="10" customWidth="1"/>
    <col min="12" max="12" width="13.44140625" customWidth="1"/>
    <col min="13" max="13" width="13" customWidth="1"/>
    <col min="14" max="14" width="13.109375" customWidth="1"/>
  </cols>
  <sheetData>
    <row r="1" spans="1:15" ht="13.8" thickBot="1" x14ac:dyDescent="0.3">
      <c r="A1" s="43" t="s">
        <v>0</v>
      </c>
      <c r="B1" s="44" t="s">
        <v>1</v>
      </c>
      <c r="C1" s="45" t="s">
        <v>95</v>
      </c>
      <c r="D1" s="16" t="s">
        <v>2</v>
      </c>
      <c r="E1" s="16" t="s">
        <v>3</v>
      </c>
      <c r="F1" s="2" t="s">
        <v>109</v>
      </c>
      <c r="G1" s="2" t="s">
        <v>108</v>
      </c>
      <c r="H1" s="2" t="s">
        <v>111</v>
      </c>
      <c r="I1" s="2" t="s">
        <v>107</v>
      </c>
      <c r="J1" s="2" t="s">
        <v>110</v>
      </c>
      <c r="K1" s="2" t="s">
        <v>106</v>
      </c>
      <c r="L1" s="2" t="s">
        <v>113</v>
      </c>
      <c r="M1" s="2" t="s">
        <v>112</v>
      </c>
      <c r="N1" s="2" t="s">
        <v>104</v>
      </c>
      <c r="O1" s="2" t="s">
        <v>105</v>
      </c>
    </row>
    <row r="2" spans="1:15" ht="13.8" thickTop="1" x14ac:dyDescent="0.25">
      <c r="A2" s="37" t="s">
        <v>66</v>
      </c>
      <c r="B2" s="37" t="s">
        <v>67</v>
      </c>
      <c r="C2" s="38">
        <v>1492</v>
      </c>
      <c r="D2" s="14" t="s">
        <v>68</v>
      </c>
      <c r="E2" s="10" t="s">
        <v>69</v>
      </c>
      <c r="F2" s="12"/>
      <c r="G2" s="12"/>
      <c r="H2" s="12"/>
      <c r="I2" s="12">
        <v>1</v>
      </c>
      <c r="J2" s="12"/>
      <c r="K2" s="11"/>
      <c r="L2" s="11">
        <v>1</v>
      </c>
      <c r="M2" s="12"/>
      <c r="N2" s="13"/>
      <c r="O2" s="12"/>
    </row>
    <row r="3" spans="1:15" ht="13.2" x14ac:dyDescent="0.25">
      <c r="A3" s="39" t="s">
        <v>63</v>
      </c>
      <c r="B3" s="39" t="s">
        <v>64</v>
      </c>
      <c r="C3" s="40">
        <v>1512</v>
      </c>
      <c r="D3" s="15" t="s">
        <v>65</v>
      </c>
      <c r="E3" s="3">
        <v>440773411</v>
      </c>
      <c r="F3" s="7"/>
      <c r="G3" s="7"/>
      <c r="H3" s="7"/>
      <c r="I3" s="6">
        <v>1</v>
      </c>
      <c r="J3" s="6">
        <v>1</v>
      </c>
      <c r="K3" s="6"/>
      <c r="L3" s="6">
        <v>1</v>
      </c>
      <c r="M3" s="7"/>
      <c r="N3" s="6"/>
      <c r="O3" s="7"/>
    </row>
    <row r="4" spans="1:15" ht="13.2" x14ac:dyDescent="0.25">
      <c r="A4" s="39" t="s">
        <v>73</v>
      </c>
      <c r="B4" s="39" t="s">
        <v>53</v>
      </c>
      <c r="C4" s="40">
        <v>747</v>
      </c>
      <c r="D4" s="15" t="s">
        <v>75</v>
      </c>
      <c r="E4" s="3" t="s">
        <v>76</v>
      </c>
      <c r="F4" s="7">
        <v>1</v>
      </c>
      <c r="G4" s="7"/>
      <c r="H4" s="7"/>
      <c r="I4" s="7"/>
      <c r="J4" s="7"/>
      <c r="K4" s="6"/>
      <c r="L4" s="6"/>
      <c r="M4" s="7"/>
      <c r="N4" s="6">
        <v>1</v>
      </c>
      <c r="O4" s="7"/>
    </row>
    <row r="5" spans="1:15" ht="13.2" x14ac:dyDescent="0.25">
      <c r="A5" s="39" t="s">
        <v>103</v>
      </c>
      <c r="B5" s="39" t="s">
        <v>53</v>
      </c>
      <c r="C5" s="40">
        <v>727</v>
      </c>
      <c r="D5" s="15" t="s">
        <v>54</v>
      </c>
      <c r="E5" s="3" t="s">
        <v>55</v>
      </c>
      <c r="F5" s="7">
        <v>1</v>
      </c>
      <c r="G5" s="7"/>
      <c r="H5" s="7"/>
      <c r="I5" s="7"/>
      <c r="J5" s="7"/>
      <c r="K5" s="6"/>
      <c r="L5" s="6"/>
      <c r="M5" s="7"/>
      <c r="N5" s="6">
        <v>1</v>
      </c>
      <c r="O5" s="7"/>
    </row>
    <row r="6" spans="1:15" ht="13.2" x14ac:dyDescent="0.25">
      <c r="A6" s="39" t="s">
        <v>79</v>
      </c>
      <c r="B6" s="39" t="s">
        <v>53</v>
      </c>
      <c r="C6" s="40">
        <v>706</v>
      </c>
      <c r="D6" s="15" t="s">
        <v>80</v>
      </c>
      <c r="E6" s="5" t="s">
        <v>81</v>
      </c>
      <c r="F6" s="7"/>
      <c r="G6" s="7"/>
      <c r="H6" s="7"/>
      <c r="I6" s="7"/>
      <c r="J6" s="7"/>
      <c r="K6" s="7"/>
      <c r="L6" s="6"/>
      <c r="M6" s="7"/>
      <c r="N6" s="8"/>
      <c r="O6" s="7">
        <v>1</v>
      </c>
    </row>
    <row r="7" spans="1:15" ht="13.2" x14ac:dyDescent="0.25">
      <c r="A7" s="39" t="s">
        <v>82</v>
      </c>
      <c r="B7" s="39" t="s">
        <v>53</v>
      </c>
      <c r="C7" s="40">
        <v>667</v>
      </c>
      <c r="D7" s="15" t="s">
        <v>83</v>
      </c>
      <c r="E7" s="5" t="s">
        <v>84</v>
      </c>
      <c r="F7" s="7">
        <v>1</v>
      </c>
      <c r="G7" s="7"/>
      <c r="H7" s="7"/>
      <c r="I7" s="7"/>
      <c r="J7" s="7"/>
      <c r="K7" s="6"/>
      <c r="L7" s="6"/>
      <c r="M7" s="7"/>
      <c r="N7" s="8">
        <v>1</v>
      </c>
      <c r="O7" s="7"/>
    </row>
    <row r="8" spans="1:15" ht="13.2" x14ac:dyDescent="0.25">
      <c r="A8" s="39" t="s">
        <v>56</v>
      </c>
      <c r="B8" s="39" t="s">
        <v>53</v>
      </c>
      <c r="C8" s="40">
        <v>0</v>
      </c>
      <c r="D8" s="15" t="s">
        <v>57</v>
      </c>
      <c r="E8" s="3">
        <v>500723461</v>
      </c>
      <c r="F8" s="7">
        <v>1</v>
      </c>
      <c r="G8" s="7"/>
      <c r="H8" s="7"/>
      <c r="I8" s="7"/>
      <c r="J8" s="7"/>
      <c r="K8" s="6"/>
      <c r="L8" s="6"/>
      <c r="M8" s="7"/>
      <c r="N8" s="6">
        <v>1</v>
      </c>
      <c r="O8" s="7"/>
    </row>
    <row r="9" spans="1:15" ht="13.2" x14ac:dyDescent="0.25">
      <c r="A9" s="39" t="s">
        <v>34</v>
      </c>
      <c r="B9" s="39" t="s">
        <v>90</v>
      </c>
      <c r="C9" s="40">
        <v>1770</v>
      </c>
      <c r="D9" s="15" t="s">
        <v>35</v>
      </c>
      <c r="E9" s="5" t="s">
        <v>36</v>
      </c>
      <c r="F9" s="7"/>
      <c r="G9" s="7"/>
      <c r="H9" s="7"/>
      <c r="I9" s="7"/>
      <c r="J9" s="6">
        <v>1</v>
      </c>
      <c r="K9" s="6">
        <v>1</v>
      </c>
      <c r="L9" s="6"/>
      <c r="M9" s="7"/>
      <c r="N9" s="8"/>
      <c r="O9" s="7"/>
    </row>
    <row r="10" spans="1:15" ht="13.2" x14ac:dyDescent="0.25">
      <c r="A10" s="39" t="s">
        <v>48</v>
      </c>
      <c r="B10" s="39" t="s">
        <v>90</v>
      </c>
      <c r="C10" s="40">
        <v>1739</v>
      </c>
      <c r="D10" s="15" t="s">
        <v>49</v>
      </c>
      <c r="E10" s="3">
        <v>403157434</v>
      </c>
      <c r="F10" s="7"/>
      <c r="G10" s="7"/>
      <c r="H10" s="7"/>
      <c r="I10" s="7"/>
      <c r="J10" s="6">
        <v>1</v>
      </c>
      <c r="K10" s="6">
        <v>1</v>
      </c>
      <c r="L10" s="7"/>
      <c r="M10" s="7"/>
      <c r="N10" s="6"/>
      <c r="O10" s="7"/>
    </row>
    <row r="11" spans="1:15" ht="13.2" x14ac:dyDescent="0.25">
      <c r="A11" s="39" t="s">
        <v>100</v>
      </c>
      <c r="B11" s="39" t="s">
        <v>90</v>
      </c>
      <c r="C11" s="40">
        <v>1642</v>
      </c>
      <c r="D11" s="15" t="s">
        <v>93</v>
      </c>
      <c r="E11" s="5" t="s">
        <v>94</v>
      </c>
      <c r="F11" s="7"/>
      <c r="G11" s="7"/>
      <c r="H11" s="7"/>
      <c r="I11" s="7"/>
      <c r="J11" s="6">
        <v>1</v>
      </c>
      <c r="K11" s="6">
        <v>1</v>
      </c>
      <c r="L11" s="8"/>
      <c r="M11" s="7"/>
      <c r="N11" s="8"/>
      <c r="O11" s="6"/>
    </row>
    <row r="12" spans="1:15" ht="13.2" x14ac:dyDescent="0.25">
      <c r="A12" s="39" t="s">
        <v>70</v>
      </c>
      <c r="B12" s="39" t="s">
        <v>90</v>
      </c>
      <c r="C12" s="40">
        <v>1580</v>
      </c>
      <c r="D12" s="15" t="s">
        <v>71</v>
      </c>
      <c r="E12" s="5" t="s">
        <v>72</v>
      </c>
      <c r="F12" s="7"/>
      <c r="G12" s="7"/>
      <c r="H12" s="7"/>
      <c r="I12" s="7"/>
      <c r="J12" s="6">
        <v>1</v>
      </c>
      <c r="K12" s="6">
        <v>1</v>
      </c>
      <c r="L12" s="7"/>
      <c r="M12" s="7"/>
      <c r="N12" s="8"/>
      <c r="O12" s="7"/>
    </row>
    <row r="13" spans="1:15" ht="13.2" x14ac:dyDescent="0.25">
      <c r="A13" s="39" t="s">
        <v>39</v>
      </c>
      <c r="B13" s="39" t="s">
        <v>90</v>
      </c>
      <c r="C13" s="40">
        <v>1390</v>
      </c>
      <c r="D13" s="15" t="s">
        <v>40</v>
      </c>
      <c r="E13" s="5" t="s">
        <v>41</v>
      </c>
      <c r="F13" s="7"/>
      <c r="G13" s="7"/>
      <c r="H13" s="7">
        <v>1</v>
      </c>
      <c r="I13" s="7">
        <v>1</v>
      </c>
      <c r="J13" s="6"/>
      <c r="K13" s="6"/>
      <c r="L13" s="6"/>
      <c r="M13" s="7"/>
      <c r="N13" s="8"/>
      <c r="O13" s="7"/>
    </row>
    <row r="14" spans="1:15" ht="13.2" x14ac:dyDescent="0.25">
      <c r="A14" s="39" t="s">
        <v>4</v>
      </c>
      <c r="B14" s="39" t="s">
        <v>90</v>
      </c>
      <c r="C14" s="40">
        <v>1301</v>
      </c>
      <c r="D14" s="15" t="s">
        <v>5</v>
      </c>
      <c r="E14" s="5" t="s">
        <v>6</v>
      </c>
      <c r="F14" s="7"/>
      <c r="G14" s="7"/>
      <c r="H14" s="7"/>
      <c r="I14" s="7">
        <v>1</v>
      </c>
      <c r="J14" s="7"/>
      <c r="K14" s="6"/>
      <c r="L14" s="6">
        <v>1</v>
      </c>
      <c r="M14" s="7"/>
      <c r="N14" s="8"/>
      <c r="O14" s="7"/>
    </row>
    <row r="15" spans="1:15" ht="13.2" x14ac:dyDescent="0.25">
      <c r="A15" s="39" t="s">
        <v>31</v>
      </c>
      <c r="B15" s="39" t="s">
        <v>90</v>
      </c>
      <c r="C15" s="40">
        <v>1098</v>
      </c>
      <c r="D15" s="15" t="s">
        <v>32</v>
      </c>
      <c r="E15" s="5" t="s">
        <v>33</v>
      </c>
      <c r="F15" s="7"/>
      <c r="G15" s="7">
        <v>1</v>
      </c>
      <c r="H15" s="7">
        <v>1</v>
      </c>
      <c r="I15" s="7"/>
      <c r="J15" s="6"/>
      <c r="K15" s="6"/>
      <c r="L15" s="6"/>
      <c r="M15" s="7"/>
      <c r="N15" s="8"/>
      <c r="O15" s="7"/>
    </row>
    <row r="16" spans="1:15" ht="13.2" x14ac:dyDescent="0.25">
      <c r="A16" s="39" t="s">
        <v>101</v>
      </c>
      <c r="B16" s="39" t="s">
        <v>90</v>
      </c>
      <c r="C16" s="40">
        <v>1025</v>
      </c>
      <c r="D16" s="15" t="s">
        <v>22</v>
      </c>
      <c r="E16" s="5" t="s">
        <v>23</v>
      </c>
      <c r="F16" s="7"/>
      <c r="G16" s="7">
        <v>1</v>
      </c>
      <c r="H16" s="7">
        <v>1</v>
      </c>
      <c r="I16" s="7"/>
      <c r="J16" s="6"/>
      <c r="K16" s="6"/>
      <c r="L16" s="6"/>
      <c r="M16" s="7"/>
      <c r="N16" s="8">
        <v>1</v>
      </c>
      <c r="O16" s="7"/>
    </row>
    <row r="17" spans="1:15" ht="13.2" x14ac:dyDescent="0.25">
      <c r="A17" s="39" t="s">
        <v>96</v>
      </c>
      <c r="B17" s="39" t="s">
        <v>90</v>
      </c>
      <c r="C17" s="40">
        <v>1007</v>
      </c>
      <c r="D17" s="15" t="s">
        <v>88</v>
      </c>
      <c r="E17" s="5" t="s">
        <v>89</v>
      </c>
      <c r="F17" s="7"/>
      <c r="G17" s="7">
        <v>1</v>
      </c>
      <c r="H17" s="7">
        <v>1</v>
      </c>
      <c r="I17" s="7"/>
      <c r="J17" s="6"/>
      <c r="K17" s="6"/>
      <c r="L17" s="6"/>
      <c r="M17" s="7"/>
      <c r="N17" s="8"/>
      <c r="O17" s="7"/>
    </row>
    <row r="18" spans="1:15" ht="13.2" x14ac:dyDescent="0.25">
      <c r="A18" s="39" t="s">
        <v>42</v>
      </c>
      <c r="B18" s="39" t="s">
        <v>90</v>
      </c>
      <c r="C18" s="40">
        <v>972</v>
      </c>
      <c r="D18" s="15" t="s">
        <v>43</v>
      </c>
      <c r="E18" s="5" t="s">
        <v>44</v>
      </c>
      <c r="F18" s="7"/>
      <c r="G18" s="7">
        <v>1</v>
      </c>
      <c r="H18" s="7">
        <v>1</v>
      </c>
      <c r="I18" s="7"/>
      <c r="J18" s="6"/>
      <c r="K18" s="6"/>
      <c r="L18" s="6">
        <v>1</v>
      </c>
      <c r="M18" s="7"/>
      <c r="N18" s="8"/>
      <c r="O18" s="7"/>
    </row>
    <row r="19" spans="1:15" ht="13.2" x14ac:dyDescent="0.25">
      <c r="A19" s="39" t="s">
        <v>102</v>
      </c>
      <c r="B19" s="39" t="s">
        <v>90</v>
      </c>
      <c r="C19" s="40">
        <v>754</v>
      </c>
      <c r="D19" s="15" t="s">
        <v>10</v>
      </c>
      <c r="E19" s="5" t="s">
        <v>11</v>
      </c>
      <c r="F19" s="7"/>
      <c r="G19" s="7">
        <v>1</v>
      </c>
      <c r="H19" s="7"/>
      <c r="I19" s="7"/>
      <c r="J19" s="6"/>
      <c r="K19" s="6"/>
      <c r="L19" s="6"/>
      <c r="M19" s="7">
        <v>1</v>
      </c>
      <c r="N19" s="8">
        <v>1</v>
      </c>
      <c r="O19" s="7"/>
    </row>
    <row r="20" spans="1:15" ht="13.2" x14ac:dyDescent="0.25">
      <c r="A20" s="39" t="s">
        <v>99</v>
      </c>
      <c r="B20" s="39" t="s">
        <v>90</v>
      </c>
      <c r="C20" s="40">
        <v>729</v>
      </c>
      <c r="D20" s="15" t="s">
        <v>91</v>
      </c>
      <c r="E20" s="5" t="s">
        <v>92</v>
      </c>
      <c r="F20" s="7">
        <v>1</v>
      </c>
      <c r="G20" s="7"/>
      <c r="H20" s="7"/>
      <c r="I20" s="7"/>
      <c r="J20" s="6"/>
      <c r="K20" s="6"/>
      <c r="L20" s="6"/>
      <c r="M20" s="7"/>
      <c r="N20" s="8">
        <v>1</v>
      </c>
      <c r="O20" s="7"/>
    </row>
    <row r="21" spans="1:15" ht="13.2" x14ac:dyDescent="0.25">
      <c r="A21" s="39" t="s">
        <v>28</v>
      </c>
      <c r="B21" s="39" t="s">
        <v>90</v>
      </c>
      <c r="C21" s="40">
        <v>708</v>
      </c>
      <c r="D21" s="15" t="s">
        <v>29</v>
      </c>
      <c r="E21" s="3" t="s">
        <v>30</v>
      </c>
      <c r="F21" s="7"/>
      <c r="G21" s="7"/>
      <c r="H21" s="7"/>
      <c r="I21" s="7"/>
      <c r="J21" s="7"/>
      <c r="K21" s="7"/>
      <c r="L21" s="6"/>
      <c r="M21" s="7"/>
      <c r="N21" s="6">
        <v>1</v>
      </c>
      <c r="O21" s="7"/>
    </row>
    <row r="22" spans="1:15" ht="13.2" x14ac:dyDescent="0.25">
      <c r="A22" s="39" t="s">
        <v>45</v>
      </c>
      <c r="B22" s="39" t="s">
        <v>90</v>
      </c>
      <c r="C22" s="40">
        <v>701</v>
      </c>
      <c r="D22" s="15" t="s">
        <v>46</v>
      </c>
      <c r="E22" s="5" t="s">
        <v>47</v>
      </c>
      <c r="F22" s="7"/>
      <c r="G22" s="7"/>
      <c r="H22" s="7"/>
      <c r="I22" s="7"/>
      <c r="J22" s="6"/>
      <c r="K22" s="6"/>
      <c r="L22" s="6"/>
      <c r="M22" s="7"/>
      <c r="N22" s="8"/>
      <c r="O22" s="7">
        <v>1</v>
      </c>
    </row>
    <row r="23" spans="1:15" ht="13.2" x14ac:dyDescent="0.25">
      <c r="A23" s="39" t="s">
        <v>97</v>
      </c>
      <c r="B23" s="39" t="s">
        <v>90</v>
      </c>
      <c r="C23" s="40">
        <v>696</v>
      </c>
      <c r="D23" s="15" t="s">
        <v>77</v>
      </c>
      <c r="E23" s="5" t="s">
        <v>78</v>
      </c>
      <c r="F23" s="7">
        <v>1</v>
      </c>
      <c r="G23" s="7"/>
      <c r="H23" s="7"/>
      <c r="I23" s="7"/>
      <c r="J23" s="7"/>
      <c r="K23" s="6"/>
      <c r="L23" s="6"/>
      <c r="M23" s="7"/>
      <c r="N23" s="8">
        <v>1</v>
      </c>
      <c r="O23" s="7"/>
    </row>
    <row r="24" spans="1:15" ht="13.2" x14ac:dyDescent="0.25">
      <c r="A24" s="39" t="s">
        <v>7</v>
      </c>
      <c r="B24" s="39" t="s">
        <v>90</v>
      </c>
      <c r="C24" s="40">
        <v>0</v>
      </c>
      <c r="D24" s="15" t="s">
        <v>8</v>
      </c>
      <c r="E24" s="5" t="s">
        <v>9</v>
      </c>
      <c r="F24" s="7"/>
      <c r="G24" s="7"/>
      <c r="H24" s="7"/>
      <c r="I24" s="7"/>
      <c r="J24" s="6"/>
      <c r="K24" s="7"/>
      <c r="L24" s="7"/>
      <c r="M24" s="7">
        <v>1</v>
      </c>
      <c r="N24" s="8"/>
      <c r="O24" s="7"/>
    </row>
    <row r="25" spans="1:15" ht="13.2" x14ac:dyDescent="0.25">
      <c r="A25" s="39" t="s">
        <v>12</v>
      </c>
      <c r="B25" s="39" t="s">
        <v>90</v>
      </c>
      <c r="C25" s="40">
        <v>0</v>
      </c>
      <c r="D25" s="15" t="s">
        <v>13</v>
      </c>
      <c r="E25" s="5" t="s">
        <v>14</v>
      </c>
      <c r="F25" s="7"/>
      <c r="G25" s="7"/>
      <c r="H25" s="7"/>
      <c r="I25" s="7"/>
      <c r="J25" s="7"/>
      <c r="K25" s="7"/>
      <c r="L25" s="6"/>
      <c r="M25" s="7"/>
      <c r="N25" s="8"/>
      <c r="O25" s="7">
        <v>1</v>
      </c>
    </row>
    <row r="26" spans="1:15" ht="13.2" x14ac:dyDescent="0.25">
      <c r="A26" s="39" t="s">
        <v>15</v>
      </c>
      <c r="B26" s="39" t="s">
        <v>90</v>
      </c>
      <c r="C26" s="40">
        <v>0</v>
      </c>
      <c r="D26" s="15" t="s">
        <v>16</v>
      </c>
      <c r="E26" s="5" t="s">
        <v>17</v>
      </c>
      <c r="F26" s="7"/>
      <c r="G26" s="7"/>
      <c r="H26" s="7"/>
      <c r="I26" s="7"/>
      <c r="J26" s="7"/>
      <c r="K26" s="7"/>
      <c r="L26" s="6"/>
      <c r="M26" s="7"/>
      <c r="N26" s="8"/>
      <c r="O26" s="7">
        <v>1</v>
      </c>
    </row>
    <row r="27" spans="1:15" ht="13.2" x14ac:dyDescent="0.25">
      <c r="A27" s="39" t="s">
        <v>37</v>
      </c>
      <c r="B27" s="39" t="s">
        <v>90</v>
      </c>
      <c r="C27" s="40">
        <v>0</v>
      </c>
      <c r="D27" s="15" t="s">
        <v>38</v>
      </c>
      <c r="E27" s="3">
        <v>407774351</v>
      </c>
      <c r="F27" s="7"/>
      <c r="G27" s="7"/>
      <c r="H27" s="7"/>
      <c r="I27" s="7"/>
      <c r="J27" s="6"/>
      <c r="K27" s="6"/>
      <c r="L27" s="6"/>
      <c r="M27" s="7">
        <v>1</v>
      </c>
      <c r="N27" s="6"/>
      <c r="O27" s="7"/>
    </row>
    <row r="28" spans="1:15" ht="13.2" x14ac:dyDescent="0.25">
      <c r="A28" s="39" t="s">
        <v>50</v>
      </c>
      <c r="B28" s="39" t="s">
        <v>90</v>
      </c>
      <c r="C28" s="40">
        <v>0</v>
      </c>
      <c r="D28" s="15" t="s">
        <v>51</v>
      </c>
      <c r="E28" s="5" t="s">
        <v>52</v>
      </c>
      <c r="F28" s="7"/>
      <c r="G28" s="7"/>
      <c r="H28" s="7"/>
      <c r="I28" s="7"/>
      <c r="J28" s="7"/>
      <c r="K28" s="7"/>
      <c r="L28" s="6"/>
      <c r="M28" s="7"/>
      <c r="N28" s="8"/>
      <c r="O28" s="7">
        <v>1</v>
      </c>
    </row>
    <row r="29" spans="1:15" ht="13.2" x14ac:dyDescent="0.25">
      <c r="A29" s="39" t="s">
        <v>98</v>
      </c>
      <c r="B29" s="39" t="s">
        <v>90</v>
      </c>
      <c r="C29" s="40">
        <v>0</v>
      </c>
      <c r="D29" s="15" t="s">
        <v>58</v>
      </c>
      <c r="E29" s="5" t="s">
        <v>59</v>
      </c>
      <c r="F29" s="7"/>
      <c r="G29" s="7"/>
      <c r="H29" s="7"/>
      <c r="I29" s="7"/>
      <c r="J29" s="7"/>
      <c r="K29" s="7"/>
      <c r="L29" s="6"/>
      <c r="M29" s="7"/>
      <c r="N29" s="8"/>
      <c r="O29" s="7">
        <v>1</v>
      </c>
    </row>
    <row r="30" spans="1:15" ht="13.2" x14ac:dyDescent="0.25">
      <c r="A30" s="39" t="s">
        <v>60</v>
      </c>
      <c r="B30" s="39" t="s">
        <v>90</v>
      </c>
      <c r="C30" s="40">
        <v>0</v>
      </c>
      <c r="D30" s="15" t="s">
        <v>61</v>
      </c>
      <c r="E30" s="5" t="s">
        <v>62</v>
      </c>
      <c r="F30" s="7"/>
      <c r="G30" s="7"/>
      <c r="H30" s="7"/>
      <c r="I30" s="7"/>
      <c r="J30" s="7"/>
      <c r="K30" s="7"/>
      <c r="L30" s="6"/>
      <c r="M30" s="7"/>
      <c r="N30" s="8"/>
      <c r="O30" s="7">
        <v>1</v>
      </c>
    </row>
    <row r="31" spans="1:15" ht="13.2" x14ac:dyDescent="0.25">
      <c r="A31" s="39" t="s">
        <v>24</v>
      </c>
      <c r="B31" s="39" t="s">
        <v>25</v>
      </c>
      <c r="C31" s="40">
        <v>1132</v>
      </c>
      <c r="D31" s="15" t="s">
        <v>26</v>
      </c>
      <c r="E31" s="5" t="s">
        <v>27</v>
      </c>
      <c r="F31" s="7"/>
      <c r="G31" s="7">
        <v>1</v>
      </c>
      <c r="H31" s="7">
        <v>1</v>
      </c>
      <c r="I31" s="7"/>
      <c r="J31" s="6"/>
      <c r="K31" s="6"/>
      <c r="L31" s="7"/>
      <c r="M31" s="7"/>
      <c r="N31" s="8"/>
      <c r="O31" s="7"/>
    </row>
    <row r="32" spans="1:15" ht="13.2" x14ac:dyDescent="0.25">
      <c r="A32" s="39" t="s">
        <v>18</v>
      </c>
      <c r="B32" s="39" t="s">
        <v>19</v>
      </c>
      <c r="C32" s="40">
        <v>1799</v>
      </c>
      <c r="D32" s="15" t="s">
        <v>20</v>
      </c>
      <c r="E32" s="5" t="s">
        <v>21</v>
      </c>
      <c r="F32" s="7"/>
      <c r="G32" s="7"/>
      <c r="H32" s="7"/>
      <c r="I32" s="7"/>
      <c r="J32" s="6">
        <v>1</v>
      </c>
      <c r="K32" s="6">
        <v>1</v>
      </c>
      <c r="L32" s="7"/>
      <c r="M32" s="7"/>
      <c r="N32" s="8"/>
      <c r="O32" s="7"/>
    </row>
    <row r="33" spans="1:15" ht="13.2" x14ac:dyDescent="0.25">
      <c r="A33" s="41" t="s">
        <v>85</v>
      </c>
      <c r="B33" s="41" t="s">
        <v>86</v>
      </c>
      <c r="C33" s="42">
        <v>0</v>
      </c>
      <c r="D33" s="32" t="s">
        <v>65</v>
      </c>
      <c r="E33" s="33" t="s">
        <v>87</v>
      </c>
      <c r="F33" s="36"/>
      <c r="G33" s="36"/>
      <c r="H33" s="36"/>
      <c r="I33" s="36"/>
      <c r="J33" s="35"/>
      <c r="K33" s="36"/>
      <c r="L33" s="36"/>
      <c r="M33" s="36">
        <v>1</v>
      </c>
      <c r="N33" s="34"/>
      <c r="O33" s="36"/>
    </row>
    <row r="34" spans="1:15" ht="15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M34" s="9"/>
      <c r="N34" s="17"/>
      <c r="O34" s="17"/>
    </row>
    <row r="35" spans="1:15" ht="15.75" customHeight="1" x14ac:dyDescent="0.25">
      <c r="A35" s="4"/>
      <c r="B35" s="4"/>
      <c r="C35" s="4"/>
      <c r="D35" s="4"/>
      <c r="E35" s="4"/>
      <c r="F35" s="4">
        <f>SUM(F2:F34)</f>
        <v>6</v>
      </c>
      <c r="G35" s="4">
        <f t="shared" ref="G35:O35" si="0">SUM(G2:G34)</f>
        <v>6</v>
      </c>
      <c r="H35" s="4">
        <f t="shared" si="0"/>
        <v>6</v>
      </c>
      <c r="I35" s="4">
        <f t="shared" si="0"/>
        <v>4</v>
      </c>
      <c r="J35" s="4">
        <f t="shared" si="0"/>
        <v>6</v>
      </c>
      <c r="K35" s="4">
        <f t="shared" si="0"/>
        <v>5</v>
      </c>
      <c r="L35" s="4">
        <f t="shared" si="0"/>
        <v>4</v>
      </c>
      <c r="M35" s="4">
        <f t="shared" si="0"/>
        <v>4</v>
      </c>
      <c r="N35" s="4">
        <f t="shared" si="0"/>
        <v>9</v>
      </c>
      <c r="O35" s="4">
        <f t="shared" si="0"/>
        <v>7</v>
      </c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493EE-9A13-4150-A706-99E24B9C5906}">
  <dimension ref="A1:IV39"/>
  <sheetViews>
    <sheetView workbookViewId="0"/>
  </sheetViews>
  <sheetFormatPr defaultColWidth="9.109375" defaultRowHeight="13.2" x14ac:dyDescent="0.25"/>
  <cols>
    <col min="1" max="1" width="4.109375" style="57" customWidth="1"/>
    <col min="2" max="2" width="5.33203125" style="57" customWidth="1"/>
    <col min="3" max="3" width="24.5546875" style="57" customWidth="1"/>
    <col min="4" max="4" width="13.5546875" style="57" customWidth="1"/>
    <col min="5" max="5" width="7.109375" style="57" customWidth="1"/>
    <col min="6" max="6" width="7" style="57" customWidth="1"/>
    <col min="7" max="7" width="9.88671875" style="57" customWidth="1"/>
    <col min="8" max="8" width="7" style="57" customWidth="1"/>
    <col min="9" max="9" width="9.109375" style="57"/>
    <col min="10" max="10" width="8.5546875" style="57" customWidth="1"/>
    <col min="11" max="256" width="9.109375" style="57"/>
    <col min="257" max="257" width="4.109375" style="57" customWidth="1"/>
    <col min="258" max="258" width="5.33203125" style="57" customWidth="1"/>
    <col min="259" max="259" width="24.5546875" style="57" customWidth="1"/>
    <col min="260" max="260" width="12.33203125" style="57" customWidth="1"/>
    <col min="261" max="261" width="7.109375" style="57" customWidth="1"/>
    <col min="262" max="262" width="7" style="57" customWidth="1"/>
    <col min="263" max="263" width="9.88671875" style="57" customWidth="1"/>
    <col min="264" max="264" width="7" style="57" customWidth="1"/>
    <col min="265" max="265" width="9.109375" style="57"/>
    <col min="266" max="266" width="8.5546875" style="57" customWidth="1"/>
    <col min="267" max="512" width="9.109375" style="57"/>
    <col min="513" max="513" width="4.109375" style="57" customWidth="1"/>
    <col min="514" max="514" width="5.33203125" style="57" customWidth="1"/>
    <col min="515" max="515" width="24.5546875" style="57" customWidth="1"/>
    <col min="516" max="516" width="12.33203125" style="57" customWidth="1"/>
    <col min="517" max="517" width="7.109375" style="57" customWidth="1"/>
    <col min="518" max="518" width="7" style="57" customWidth="1"/>
    <col min="519" max="519" width="9.88671875" style="57" customWidth="1"/>
    <col min="520" max="520" width="7" style="57" customWidth="1"/>
    <col min="521" max="521" width="9.109375" style="57"/>
    <col min="522" max="522" width="8.5546875" style="57" customWidth="1"/>
    <col min="523" max="768" width="9.109375" style="57"/>
    <col min="769" max="769" width="4.109375" style="57" customWidth="1"/>
    <col min="770" max="770" width="5.33203125" style="57" customWidth="1"/>
    <col min="771" max="771" width="24.5546875" style="57" customWidth="1"/>
    <col min="772" max="772" width="12.33203125" style="57" customWidth="1"/>
    <col min="773" max="773" width="7.109375" style="57" customWidth="1"/>
    <col min="774" max="774" width="7" style="57" customWidth="1"/>
    <col min="775" max="775" width="9.88671875" style="57" customWidth="1"/>
    <col min="776" max="776" width="7" style="57" customWidth="1"/>
    <col min="777" max="777" width="9.109375" style="57"/>
    <col min="778" max="778" width="8.5546875" style="57" customWidth="1"/>
    <col min="779" max="1024" width="9.109375" style="57"/>
    <col min="1025" max="1025" width="4.109375" style="57" customWidth="1"/>
    <col min="1026" max="1026" width="5.33203125" style="57" customWidth="1"/>
    <col min="1027" max="1027" width="24.5546875" style="57" customWidth="1"/>
    <col min="1028" max="1028" width="12.33203125" style="57" customWidth="1"/>
    <col min="1029" max="1029" width="7.109375" style="57" customWidth="1"/>
    <col min="1030" max="1030" width="7" style="57" customWidth="1"/>
    <col min="1031" max="1031" width="9.88671875" style="57" customWidth="1"/>
    <col min="1032" max="1032" width="7" style="57" customWidth="1"/>
    <col min="1033" max="1033" width="9.109375" style="57"/>
    <col min="1034" max="1034" width="8.5546875" style="57" customWidth="1"/>
    <col min="1035" max="1280" width="9.109375" style="57"/>
    <col min="1281" max="1281" width="4.109375" style="57" customWidth="1"/>
    <col min="1282" max="1282" width="5.33203125" style="57" customWidth="1"/>
    <col min="1283" max="1283" width="24.5546875" style="57" customWidth="1"/>
    <col min="1284" max="1284" width="12.33203125" style="57" customWidth="1"/>
    <col min="1285" max="1285" width="7.109375" style="57" customWidth="1"/>
    <col min="1286" max="1286" width="7" style="57" customWidth="1"/>
    <col min="1287" max="1287" width="9.88671875" style="57" customWidth="1"/>
    <col min="1288" max="1288" width="7" style="57" customWidth="1"/>
    <col min="1289" max="1289" width="9.109375" style="57"/>
    <col min="1290" max="1290" width="8.5546875" style="57" customWidth="1"/>
    <col min="1291" max="1536" width="9.109375" style="57"/>
    <col min="1537" max="1537" width="4.109375" style="57" customWidth="1"/>
    <col min="1538" max="1538" width="5.33203125" style="57" customWidth="1"/>
    <col min="1539" max="1539" width="24.5546875" style="57" customWidth="1"/>
    <col min="1540" max="1540" width="12.33203125" style="57" customWidth="1"/>
    <col min="1541" max="1541" width="7.109375" style="57" customWidth="1"/>
    <col min="1542" max="1542" width="7" style="57" customWidth="1"/>
    <col min="1543" max="1543" width="9.88671875" style="57" customWidth="1"/>
    <col min="1544" max="1544" width="7" style="57" customWidth="1"/>
    <col min="1545" max="1545" width="9.109375" style="57"/>
    <col min="1546" max="1546" width="8.5546875" style="57" customWidth="1"/>
    <col min="1547" max="1792" width="9.109375" style="57"/>
    <col min="1793" max="1793" width="4.109375" style="57" customWidth="1"/>
    <col min="1794" max="1794" width="5.33203125" style="57" customWidth="1"/>
    <col min="1795" max="1795" width="24.5546875" style="57" customWidth="1"/>
    <col min="1796" max="1796" width="12.33203125" style="57" customWidth="1"/>
    <col min="1797" max="1797" width="7.109375" style="57" customWidth="1"/>
    <col min="1798" max="1798" width="7" style="57" customWidth="1"/>
    <col min="1799" max="1799" width="9.88671875" style="57" customWidth="1"/>
    <col min="1800" max="1800" width="7" style="57" customWidth="1"/>
    <col min="1801" max="1801" width="9.109375" style="57"/>
    <col min="1802" max="1802" width="8.5546875" style="57" customWidth="1"/>
    <col min="1803" max="2048" width="9.109375" style="57"/>
    <col min="2049" max="2049" width="4.109375" style="57" customWidth="1"/>
    <col min="2050" max="2050" width="5.33203125" style="57" customWidth="1"/>
    <col min="2051" max="2051" width="24.5546875" style="57" customWidth="1"/>
    <col min="2052" max="2052" width="12.33203125" style="57" customWidth="1"/>
    <col min="2053" max="2053" width="7.109375" style="57" customWidth="1"/>
    <col min="2054" max="2054" width="7" style="57" customWidth="1"/>
    <col min="2055" max="2055" width="9.88671875" style="57" customWidth="1"/>
    <col min="2056" max="2056" width="7" style="57" customWidth="1"/>
    <col min="2057" max="2057" width="9.109375" style="57"/>
    <col min="2058" max="2058" width="8.5546875" style="57" customWidth="1"/>
    <col min="2059" max="2304" width="9.109375" style="57"/>
    <col min="2305" max="2305" width="4.109375" style="57" customWidth="1"/>
    <col min="2306" max="2306" width="5.33203125" style="57" customWidth="1"/>
    <col min="2307" max="2307" width="24.5546875" style="57" customWidth="1"/>
    <col min="2308" max="2308" width="12.33203125" style="57" customWidth="1"/>
    <col min="2309" max="2309" width="7.109375" style="57" customWidth="1"/>
    <col min="2310" max="2310" width="7" style="57" customWidth="1"/>
    <col min="2311" max="2311" width="9.88671875" style="57" customWidth="1"/>
    <col min="2312" max="2312" width="7" style="57" customWidth="1"/>
    <col min="2313" max="2313" width="9.109375" style="57"/>
    <col min="2314" max="2314" width="8.5546875" style="57" customWidth="1"/>
    <col min="2315" max="2560" width="9.109375" style="57"/>
    <col min="2561" max="2561" width="4.109375" style="57" customWidth="1"/>
    <col min="2562" max="2562" width="5.33203125" style="57" customWidth="1"/>
    <col min="2563" max="2563" width="24.5546875" style="57" customWidth="1"/>
    <col min="2564" max="2564" width="12.33203125" style="57" customWidth="1"/>
    <col min="2565" max="2565" width="7.109375" style="57" customWidth="1"/>
    <col min="2566" max="2566" width="7" style="57" customWidth="1"/>
    <col min="2567" max="2567" width="9.88671875" style="57" customWidth="1"/>
    <col min="2568" max="2568" width="7" style="57" customWidth="1"/>
    <col min="2569" max="2569" width="9.109375" style="57"/>
    <col min="2570" max="2570" width="8.5546875" style="57" customWidth="1"/>
    <col min="2571" max="2816" width="9.109375" style="57"/>
    <col min="2817" max="2817" width="4.109375" style="57" customWidth="1"/>
    <col min="2818" max="2818" width="5.33203125" style="57" customWidth="1"/>
    <col min="2819" max="2819" width="24.5546875" style="57" customWidth="1"/>
    <col min="2820" max="2820" width="12.33203125" style="57" customWidth="1"/>
    <col min="2821" max="2821" width="7.109375" style="57" customWidth="1"/>
    <col min="2822" max="2822" width="7" style="57" customWidth="1"/>
    <col min="2823" max="2823" width="9.88671875" style="57" customWidth="1"/>
    <col min="2824" max="2824" width="7" style="57" customWidth="1"/>
    <col min="2825" max="2825" width="9.109375" style="57"/>
    <col min="2826" max="2826" width="8.5546875" style="57" customWidth="1"/>
    <col min="2827" max="3072" width="9.109375" style="57"/>
    <col min="3073" max="3073" width="4.109375" style="57" customWidth="1"/>
    <col min="3074" max="3074" width="5.33203125" style="57" customWidth="1"/>
    <col min="3075" max="3075" width="24.5546875" style="57" customWidth="1"/>
    <col min="3076" max="3076" width="12.33203125" style="57" customWidth="1"/>
    <col min="3077" max="3077" width="7.109375" style="57" customWidth="1"/>
    <col min="3078" max="3078" width="7" style="57" customWidth="1"/>
    <col min="3079" max="3079" width="9.88671875" style="57" customWidth="1"/>
    <col min="3080" max="3080" width="7" style="57" customWidth="1"/>
    <col min="3081" max="3081" width="9.109375" style="57"/>
    <col min="3082" max="3082" width="8.5546875" style="57" customWidth="1"/>
    <col min="3083" max="3328" width="9.109375" style="57"/>
    <col min="3329" max="3329" width="4.109375" style="57" customWidth="1"/>
    <col min="3330" max="3330" width="5.33203125" style="57" customWidth="1"/>
    <col min="3331" max="3331" width="24.5546875" style="57" customWidth="1"/>
    <col min="3332" max="3332" width="12.33203125" style="57" customWidth="1"/>
    <col min="3333" max="3333" width="7.109375" style="57" customWidth="1"/>
    <col min="3334" max="3334" width="7" style="57" customWidth="1"/>
    <col min="3335" max="3335" width="9.88671875" style="57" customWidth="1"/>
    <col min="3336" max="3336" width="7" style="57" customWidth="1"/>
    <col min="3337" max="3337" width="9.109375" style="57"/>
    <col min="3338" max="3338" width="8.5546875" style="57" customWidth="1"/>
    <col min="3339" max="3584" width="9.109375" style="57"/>
    <col min="3585" max="3585" width="4.109375" style="57" customWidth="1"/>
    <col min="3586" max="3586" width="5.33203125" style="57" customWidth="1"/>
    <col min="3587" max="3587" width="24.5546875" style="57" customWidth="1"/>
    <col min="3588" max="3588" width="12.33203125" style="57" customWidth="1"/>
    <col min="3589" max="3589" width="7.109375" style="57" customWidth="1"/>
    <col min="3590" max="3590" width="7" style="57" customWidth="1"/>
    <col min="3591" max="3591" width="9.88671875" style="57" customWidth="1"/>
    <col min="3592" max="3592" width="7" style="57" customWidth="1"/>
    <col min="3593" max="3593" width="9.109375" style="57"/>
    <col min="3594" max="3594" width="8.5546875" style="57" customWidth="1"/>
    <col min="3595" max="3840" width="9.109375" style="57"/>
    <col min="3841" max="3841" width="4.109375" style="57" customWidth="1"/>
    <col min="3842" max="3842" width="5.33203125" style="57" customWidth="1"/>
    <col min="3843" max="3843" width="24.5546875" style="57" customWidth="1"/>
    <col min="3844" max="3844" width="12.33203125" style="57" customWidth="1"/>
    <col min="3845" max="3845" width="7.109375" style="57" customWidth="1"/>
    <col min="3846" max="3846" width="7" style="57" customWidth="1"/>
    <col min="3847" max="3847" width="9.88671875" style="57" customWidth="1"/>
    <col min="3848" max="3848" width="7" style="57" customWidth="1"/>
    <col min="3849" max="3849" width="9.109375" style="57"/>
    <col min="3850" max="3850" width="8.5546875" style="57" customWidth="1"/>
    <col min="3851" max="4096" width="9.109375" style="57"/>
    <col min="4097" max="4097" width="4.109375" style="57" customWidth="1"/>
    <col min="4098" max="4098" width="5.33203125" style="57" customWidth="1"/>
    <col min="4099" max="4099" width="24.5546875" style="57" customWidth="1"/>
    <col min="4100" max="4100" width="12.33203125" style="57" customWidth="1"/>
    <col min="4101" max="4101" width="7.109375" style="57" customWidth="1"/>
    <col min="4102" max="4102" width="7" style="57" customWidth="1"/>
    <col min="4103" max="4103" width="9.88671875" style="57" customWidth="1"/>
    <col min="4104" max="4104" width="7" style="57" customWidth="1"/>
    <col min="4105" max="4105" width="9.109375" style="57"/>
    <col min="4106" max="4106" width="8.5546875" style="57" customWidth="1"/>
    <col min="4107" max="4352" width="9.109375" style="57"/>
    <col min="4353" max="4353" width="4.109375" style="57" customWidth="1"/>
    <col min="4354" max="4354" width="5.33203125" style="57" customWidth="1"/>
    <col min="4355" max="4355" width="24.5546875" style="57" customWidth="1"/>
    <col min="4356" max="4356" width="12.33203125" style="57" customWidth="1"/>
    <col min="4357" max="4357" width="7.109375" style="57" customWidth="1"/>
    <col min="4358" max="4358" width="7" style="57" customWidth="1"/>
    <col min="4359" max="4359" width="9.88671875" style="57" customWidth="1"/>
    <col min="4360" max="4360" width="7" style="57" customWidth="1"/>
    <col min="4361" max="4361" width="9.109375" style="57"/>
    <col min="4362" max="4362" width="8.5546875" style="57" customWidth="1"/>
    <col min="4363" max="4608" width="9.109375" style="57"/>
    <col min="4609" max="4609" width="4.109375" style="57" customWidth="1"/>
    <col min="4610" max="4610" width="5.33203125" style="57" customWidth="1"/>
    <col min="4611" max="4611" width="24.5546875" style="57" customWidth="1"/>
    <col min="4612" max="4612" width="12.33203125" style="57" customWidth="1"/>
    <col min="4613" max="4613" width="7.109375" style="57" customWidth="1"/>
    <col min="4614" max="4614" width="7" style="57" customWidth="1"/>
    <col min="4615" max="4615" width="9.88671875" style="57" customWidth="1"/>
    <col min="4616" max="4616" width="7" style="57" customWidth="1"/>
    <col min="4617" max="4617" width="9.109375" style="57"/>
    <col min="4618" max="4618" width="8.5546875" style="57" customWidth="1"/>
    <col min="4619" max="4864" width="9.109375" style="57"/>
    <col min="4865" max="4865" width="4.109375" style="57" customWidth="1"/>
    <col min="4866" max="4866" width="5.33203125" style="57" customWidth="1"/>
    <col min="4867" max="4867" width="24.5546875" style="57" customWidth="1"/>
    <col min="4868" max="4868" width="12.33203125" style="57" customWidth="1"/>
    <col min="4869" max="4869" width="7.109375" style="57" customWidth="1"/>
    <col min="4870" max="4870" width="7" style="57" customWidth="1"/>
    <col min="4871" max="4871" width="9.88671875" style="57" customWidth="1"/>
    <col min="4872" max="4872" width="7" style="57" customWidth="1"/>
    <col min="4873" max="4873" width="9.109375" style="57"/>
    <col min="4874" max="4874" width="8.5546875" style="57" customWidth="1"/>
    <col min="4875" max="5120" width="9.109375" style="57"/>
    <col min="5121" max="5121" width="4.109375" style="57" customWidth="1"/>
    <col min="5122" max="5122" width="5.33203125" style="57" customWidth="1"/>
    <col min="5123" max="5123" width="24.5546875" style="57" customWidth="1"/>
    <col min="5124" max="5124" width="12.33203125" style="57" customWidth="1"/>
    <col min="5125" max="5125" width="7.109375" style="57" customWidth="1"/>
    <col min="5126" max="5126" width="7" style="57" customWidth="1"/>
    <col min="5127" max="5127" width="9.88671875" style="57" customWidth="1"/>
    <col min="5128" max="5128" width="7" style="57" customWidth="1"/>
    <col min="5129" max="5129" width="9.109375" style="57"/>
    <col min="5130" max="5130" width="8.5546875" style="57" customWidth="1"/>
    <col min="5131" max="5376" width="9.109375" style="57"/>
    <col min="5377" max="5377" width="4.109375" style="57" customWidth="1"/>
    <col min="5378" max="5378" width="5.33203125" style="57" customWidth="1"/>
    <col min="5379" max="5379" width="24.5546875" style="57" customWidth="1"/>
    <col min="5380" max="5380" width="12.33203125" style="57" customWidth="1"/>
    <col min="5381" max="5381" width="7.109375" style="57" customWidth="1"/>
    <col min="5382" max="5382" width="7" style="57" customWidth="1"/>
    <col min="5383" max="5383" width="9.88671875" style="57" customWidth="1"/>
    <col min="5384" max="5384" width="7" style="57" customWidth="1"/>
    <col min="5385" max="5385" width="9.109375" style="57"/>
    <col min="5386" max="5386" width="8.5546875" style="57" customWidth="1"/>
    <col min="5387" max="5632" width="9.109375" style="57"/>
    <col min="5633" max="5633" width="4.109375" style="57" customWidth="1"/>
    <col min="5634" max="5634" width="5.33203125" style="57" customWidth="1"/>
    <col min="5635" max="5635" width="24.5546875" style="57" customWidth="1"/>
    <col min="5636" max="5636" width="12.33203125" style="57" customWidth="1"/>
    <col min="5637" max="5637" width="7.109375" style="57" customWidth="1"/>
    <col min="5638" max="5638" width="7" style="57" customWidth="1"/>
    <col min="5639" max="5639" width="9.88671875" style="57" customWidth="1"/>
    <col min="5640" max="5640" width="7" style="57" customWidth="1"/>
    <col min="5641" max="5641" width="9.109375" style="57"/>
    <col min="5642" max="5642" width="8.5546875" style="57" customWidth="1"/>
    <col min="5643" max="5888" width="9.109375" style="57"/>
    <col min="5889" max="5889" width="4.109375" style="57" customWidth="1"/>
    <col min="5890" max="5890" width="5.33203125" style="57" customWidth="1"/>
    <col min="5891" max="5891" width="24.5546875" style="57" customWidth="1"/>
    <col min="5892" max="5892" width="12.33203125" style="57" customWidth="1"/>
    <col min="5893" max="5893" width="7.109375" style="57" customWidth="1"/>
    <col min="5894" max="5894" width="7" style="57" customWidth="1"/>
    <col min="5895" max="5895" width="9.88671875" style="57" customWidth="1"/>
    <col min="5896" max="5896" width="7" style="57" customWidth="1"/>
    <col min="5897" max="5897" width="9.109375" style="57"/>
    <col min="5898" max="5898" width="8.5546875" style="57" customWidth="1"/>
    <col min="5899" max="6144" width="9.109375" style="57"/>
    <col min="6145" max="6145" width="4.109375" style="57" customWidth="1"/>
    <col min="6146" max="6146" width="5.33203125" style="57" customWidth="1"/>
    <col min="6147" max="6147" width="24.5546875" style="57" customWidth="1"/>
    <col min="6148" max="6148" width="12.33203125" style="57" customWidth="1"/>
    <col min="6149" max="6149" width="7.109375" style="57" customWidth="1"/>
    <col min="6150" max="6150" width="7" style="57" customWidth="1"/>
    <col min="6151" max="6151" width="9.88671875" style="57" customWidth="1"/>
    <col min="6152" max="6152" width="7" style="57" customWidth="1"/>
    <col min="6153" max="6153" width="9.109375" style="57"/>
    <col min="6154" max="6154" width="8.5546875" style="57" customWidth="1"/>
    <col min="6155" max="6400" width="9.109375" style="57"/>
    <col min="6401" max="6401" width="4.109375" style="57" customWidth="1"/>
    <col min="6402" max="6402" width="5.33203125" style="57" customWidth="1"/>
    <col min="6403" max="6403" width="24.5546875" style="57" customWidth="1"/>
    <col min="6404" max="6404" width="12.33203125" style="57" customWidth="1"/>
    <col min="6405" max="6405" width="7.109375" style="57" customWidth="1"/>
    <col min="6406" max="6406" width="7" style="57" customWidth="1"/>
    <col min="6407" max="6407" width="9.88671875" style="57" customWidth="1"/>
    <col min="6408" max="6408" width="7" style="57" customWidth="1"/>
    <col min="6409" max="6409" width="9.109375" style="57"/>
    <col min="6410" max="6410" width="8.5546875" style="57" customWidth="1"/>
    <col min="6411" max="6656" width="9.109375" style="57"/>
    <col min="6657" max="6657" width="4.109375" style="57" customWidth="1"/>
    <col min="6658" max="6658" width="5.33203125" style="57" customWidth="1"/>
    <col min="6659" max="6659" width="24.5546875" style="57" customWidth="1"/>
    <col min="6660" max="6660" width="12.33203125" style="57" customWidth="1"/>
    <col min="6661" max="6661" width="7.109375" style="57" customWidth="1"/>
    <col min="6662" max="6662" width="7" style="57" customWidth="1"/>
    <col min="6663" max="6663" width="9.88671875" style="57" customWidth="1"/>
    <col min="6664" max="6664" width="7" style="57" customWidth="1"/>
    <col min="6665" max="6665" width="9.109375" style="57"/>
    <col min="6666" max="6666" width="8.5546875" style="57" customWidth="1"/>
    <col min="6667" max="6912" width="9.109375" style="57"/>
    <col min="6913" max="6913" width="4.109375" style="57" customWidth="1"/>
    <col min="6914" max="6914" width="5.33203125" style="57" customWidth="1"/>
    <col min="6915" max="6915" width="24.5546875" style="57" customWidth="1"/>
    <col min="6916" max="6916" width="12.33203125" style="57" customWidth="1"/>
    <col min="6917" max="6917" width="7.109375" style="57" customWidth="1"/>
    <col min="6918" max="6918" width="7" style="57" customWidth="1"/>
    <col min="6919" max="6919" width="9.88671875" style="57" customWidth="1"/>
    <col min="6920" max="6920" width="7" style="57" customWidth="1"/>
    <col min="6921" max="6921" width="9.109375" style="57"/>
    <col min="6922" max="6922" width="8.5546875" style="57" customWidth="1"/>
    <col min="6923" max="7168" width="9.109375" style="57"/>
    <col min="7169" max="7169" width="4.109375" style="57" customWidth="1"/>
    <col min="7170" max="7170" width="5.33203125" style="57" customWidth="1"/>
    <col min="7171" max="7171" width="24.5546875" style="57" customWidth="1"/>
    <col min="7172" max="7172" width="12.33203125" style="57" customWidth="1"/>
    <col min="7173" max="7173" width="7.109375" style="57" customWidth="1"/>
    <col min="7174" max="7174" width="7" style="57" customWidth="1"/>
    <col min="7175" max="7175" width="9.88671875" style="57" customWidth="1"/>
    <col min="7176" max="7176" width="7" style="57" customWidth="1"/>
    <col min="7177" max="7177" width="9.109375" style="57"/>
    <col min="7178" max="7178" width="8.5546875" style="57" customWidth="1"/>
    <col min="7179" max="7424" width="9.109375" style="57"/>
    <col min="7425" max="7425" width="4.109375" style="57" customWidth="1"/>
    <col min="7426" max="7426" width="5.33203125" style="57" customWidth="1"/>
    <col min="7427" max="7427" width="24.5546875" style="57" customWidth="1"/>
    <col min="7428" max="7428" width="12.33203125" style="57" customWidth="1"/>
    <col min="7429" max="7429" width="7.109375" style="57" customWidth="1"/>
    <col min="7430" max="7430" width="7" style="57" customWidth="1"/>
    <col min="7431" max="7431" width="9.88671875" style="57" customWidth="1"/>
    <col min="7432" max="7432" width="7" style="57" customWidth="1"/>
    <col min="7433" max="7433" width="9.109375" style="57"/>
    <col min="7434" max="7434" width="8.5546875" style="57" customWidth="1"/>
    <col min="7435" max="7680" width="9.109375" style="57"/>
    <col min="7681" max="7681" width="4.109375" style="57" customWidth="1"/>
    <col min="7682" max="7682" width="5.33203125" style="57" customWidth="1"/>
    <col min="7683" max="7683" width="24.5546875" style="57" customWidth="1"/>
    <col min="7684" max="7684" width="12.33203125" style="57" customWidth="1"/>
    <col min="7685" max="7685" width="7.109375" style="57" customWidth="1"/>
    <col min="7686" max="7686" width="7" style="57" customWidth="1"/>
    <col min="7687" max="7687" width="9.88671875" style="57" customWidth="1"/>
    <col min="7688" max="7688" width="7" style="57" customWidth="1"/>
    <col min="7689" max="7689" width="9.109375" style="57"/>
    <col min="7690" max="7690" width="8.5546875" style="57" customWidth="1"/>
    <col min="7691" max="7936" width="9.109375" style="57"/>
    <col min="7937" max="7937" width="4.109375" style="57" customWidth="1"/>
    <col min="7938" max="7938" width="5.33203125" style="57" customWidth="1"/>
    <col min="7939" max="7939" width="24.5546875" style="57" customWidth="1"/>
    <col min="7940" max="7940" width="12.33203125" style="57" customWidth="1"/>
    <col min="7941" max="7941" width="7.109375" style="57" customWidth="1"/>
    <col min="7942" max="7942" width="7" style="57" customWidth="1"/>
    <col min="7943" max="7943" width="9.88671875" style="57" customWidth="1"/>
    <col min="7944" max="7944" width="7" style="57" customWidth="1"/>
    <col min="7945" max="7945" width="9.109375" style="57"/>
    <col min="7946" max="7946" width="8.5546875" style="57" customWidth="1"/>
    <col min="7947" max="8192" width="9.109375" style="57"/>
    <col min="8193" max="8193" width="4.109375" style="57" customWidth="1"/>
    <col min="8194" max="8194" width="5.33203125" style="57" customWidth="1"/>
    <col min="8195" max="8195" width="24.5546875" style="57" customWidth="1"/>
    <col min="8196" max="8196" width="12.33203125" style="57" customWidth="1"/>
    <col min="8197" max="8197" width="7.109375" style="57" customWidth="1"/>
    <col min="8198" max="8198" width="7" style="57" customWidth="1"/>
    <col min="8199" max="8199" width="9.88671875" style="57" customWidth="1"/>
    <col min="8200" max="8200" width="7" style="57" customWidth="1"/>
    <col min="8201" max="8201" width="9.109375" style="57"/>
    <col min="8202" max="8202" width="8.5546875" style="57" customWidth="1"/>
    <col min="8203" max="8448" width="9.109375" style="57"/>
    <col min="8449" max="8449" width="4.109375" style="57" customWidth="1"/>
    <col min="8450" max="8450" width="5.33203125" style="57" customWidth="1"/>
    <col min="8451" max="8451" width="24.5546875" style="57" customWidth="1"/>
    <col min="8452" max="8452" width="12.33203125" style="57" customWidth="1"/>
    <col min="8453" max="8453" width="7.109375" style="57" customWidth="1"/>
    <col min="8454" max="8454" width="7" style="57" customWidth="1"/>
    <col min="8455" max="8455" width="9.88671875" style="57" customWidth="1"/>
    <col min="8456" max="8456" width="7" style="57" customWidth="1"/>
    <col min="8457" max="8457" width="9.109375" style="57"/>
    <col min="8458" max="8458" width="8.5546875" style="57" customWidth="1"/>
    <col min="8459" max="8704" width="9.109375" style="57"/>
    <col min="8705" max="8705" width="4.109375" style="57" customWidth="1"/>
    <col min="8706" max="8706" width="5.33203125" style="57" customWidth="1"/>
    <col min="8707" max="8707" width="24.5546875" style="57" customWidth="1"/>
    <col min="8708" max="8708" width="12.33203125" style="57" customWidth="1"/>
    <col min="8709" max="8709" width="7.109375" style="57" customWidth="1"/>
    <col min="8710" max="8710" width="7" style="57" customWidth="1"/>
    <col min="8711" max="8711" width="9.88671875" style="57" customWidth="1"/>
    <col min="8712" max="8712" width="7" style="57" customWidth="1"/>
    <col min="8713" max="8713" width="9.109375" style="57"/>
    <col min="8714" max="8714" width="8.5546875" style="57" customWidth="1"/>
    <col min="8715" max="8960" width="9.109375" style="57"/>
    <col min="8961" max="8961" width="4.109375" style="57" customWidth="1"/>
    <col min="8962" max="8962" width="5.33203125" style="57" customWidth="1"/>
    <col min="8963" max="8963" width="24.5546875" style="57" customWidth="1"/>
    <col min="8964" max="8964" width="12.33203125" style="57" customWidth="1"/>
    <col min="8965" max="8965" width="7.109375" style="57" customWidth="1"/>
    <col min="8966" max="8966" width="7" style="57" customWidth="1"/>
    <col min="8967" max="8967" width="9.88671875" style="57" customWidth="1"/>
    <col min="8968" max="8968" width="7" style="57" customWidth="1"/>
    <col min="8969" max="8969" width="9.109375" style="57"/>
    <col min="8970" max="8970" width="8.5546875" style="57" customWidth="1"/>
    <col min="8971" max="9216" width="9.109375" style="57"/>
    <col min="9217" max="9217" width="4.109375" style="57" customWidth="1"/>
    <col min="9218" max="9218" width="5.33203125" style="57" customWidth="1"/>
    <col min="9219" max="9219" width="24.5546875" style="57" customWidth="1"/>
    <col min="9220" max="9220" width="12.33203125" style="57" customWidth="1"/>
    <col min="9221" max="9221" width="7.109375" style="57" customWidth="1"/>
    <col min="9222" max="9222" width="7" style="57" customWidth="1"/>
    <col min="9223" max="9223" width="9.88671875" style="57" customWidth="1"/>
    <col min="9224" max="9224" width="7" style="57" customWidth="1"/>
    <col min="9225" max="9225" width="9.109375" style="57"/>
    <col min="9226" max="9226" width="8.5546875" style="57" customWidth="1"/>
    <col min="9227" max="9472" width="9.109375" style="57"/>
    <col min="9473" max="9473" width="4.109375" style="57" customWidth="1"/>
    <col min="9474" max="9474" width="5.33203125" style="57" customWidth="1"/>
    <col min="9475" max="9475" width="24.5546875" style="57" customWidth="1"/>
    <col min="9476" max="9476" width="12.33203125" style="57" customWidth="1"/>
    <col min="9477" max="9477" width="7.109375" style="57" customWidth="1"/>
    <col min="9478" max="9478" width="7" style="57" customWidth="1"/>
    <col min="9479" max="9479" width="9.88671875" style="57" customWidth="1"/>
    <col min="9480" max="9480" width="7" style="57" customWidth="1"/>
    <col min="9481" max="9481" width="9.109375" style="57"/>
    <col min="9482" max="9482" width="8.5546875" style="57" customWidth="1"/>
    <col min="9483" max="9728" width="9.109375" style="57"/>
    <col min="9729" max="9729" width="4.109375" style="57" customWidth="1"/>
    <col min="9730" max="9730" width="5.33203125" style="57" customWidth="1"/>
    <col min="9731" max="9731" width="24.5546875" style="57" customWidth="1"/>
    <col min="9732" max="9732" width="12.33203125" style="57" customWidth="1"/>
    <col min="9733" max="9733" width="7.109375" style="57" customWidth="1"/>
    <col min="9734" max="9734" width="7" style="57" customWidth="1"/>
    <col min="9735" max="9735" width="9.88671875" style="57" customWidth="1"/>
    <col min="9736" max="9736" width="7" style="57" customWidth="1"/>
    <col min="9737" max="9737" width="9.109375" style="57"/>
    <col min="9738" max="9738" width="8.5546875" style="57" customWidth="1"/>
    <col min="9739" max="9984" width="9.109375" style="57"/>
    <col min="9985" max="9985" width="4.109375" style="57" customWidth="1"/>
    <col min="9986" max="9986" width="5.33203125" style="57" customWidth="1"/>
    <col min="9987" max="9987" width="24.5546875" style="57" customWidth="1"/>
    <col min="9988" max="9988" width="12.33203125" style="57" customWidth="1"/>
    <col min="9989" max="9989" width="7.109375" style="57" customWidth="1"/>
    <col min="9990" max="9990" width="7" style="57" customWidth="1"/>
    <col min="9991" max="9991" width="9.88671875" style="57" customWidth="1"/>
    <col min="9992" max="9992" width="7" style="57" customWidth="1"/>
    <col min="9993" max="9993" width="9.109375" style="57"/>
    <col min="9994" max="9994" width="8.5546875" style="57" customWidth="1"/>
    <col min="9995" max="10240" width="9.109375" style="57"/>
    <col min="10241" max="10241" width="4.109375" style="57" customWidth="1"/>
    <col min="10242" max="10242" width="5.33203125" style="57" customWidth="1"/>
    <col min="10243" max="10243" width="24.5546875" style="57" customWidth="1"/>
    <col min="10244" max="10244" width="12.33203125" style="57" customWidth="1"/>
    <col min="10245" max="10245" width="7.109375" style="57" customWidth="1"/>
    <col min="10246" max="10246" width="7" style="57" customWidth="1"/>
    <col min="10247" max="10247" width="9.88671875" style="57" customWidth="1"/>
    <col min="10248" max="10248" width="7" style="57" customWidth="1"/>
    <col min="10249" max="10249" width="9.109375" style="57"/>
    <col min="10250" max="10250" width="8.5546875" style="57" customWidth="1"/>
    <col min="10251" max="10496" width="9.109375" style="57"/>
    <col min="10497" max="10497" width="4.109375" style="57" customWidth="1"/>
    <col min="10498" max="10498" width="5.33203125" style="57" customWidth="1"/>
    <col min="10499" max="10499" width="24.5546875" style="57" customWidth="1"/>
    <col min="10500" max="10500" width="12.33203125" style="57" customWidth="1"/>
    <col min="10501" max="10501" width="7.109375" style="57" customWidth="1"/>
    <col min="10502" max="10502" width="7" style="57" customWidth="1"/>
    <col min="10503" max="10503" width="9.88671875" style="57" customWidth="1"/>
    <col min="10504" max="10504" width="7" style="57" customWidth="1"/>
    <col min="10505" max="10505" width="9.109375" style="57"/>
    <col min="10506" max="10506" width="8.5546875" style="57" customWidth="1"/>
    <col min="10507" max="10752" width="9.109375" style="57"/>
    <col min="10753" max="10753" width="4.109375" style="57" customWidth="1"/>
    <col min="10754" max="10754" width="5.33203125" style="57" customWidth="1"/>
    <col min="10755" max="10755" width="24.5546875" style="57" customWidth="1"/>
    <col min="10756" max="10756" width="12.33203125" style="57" customWidth="1"/>
    <col min="10757" max="10757" width="7.109375" style="57" customWidth="1"/>
    <col min="10758" max="10758" width="7" style="57" customWidth="1"/>
    <col min="10759" max="10759" width="9.88671875" style="57" customWidth="1"/>
    <col min="10760" max="10760" width="7" style="57" customWidth="1"/>
    <col min="10761" max="10761" width="9.109375" style="57"/>
    <col min="10762" max="10762" width="8.5546875" style="57" customWidth="1"/>
    <col min="10763" max="11008" width="9.109375" style="57"/>
    <col min="11009" max="11009" width="4.109375" style="57" customWidth="1"/>
    <col min="11010" max="11010" width="5.33203125" style="57" customWidth="1"/>
    <col min="11011" max="11011" width="24.5546875" style="57" customWidth="1"/>
    <col min="11012" max="11012" width="12.33203125" style="57" customWidth="1"/>
    <col min="11013" max="11013" width="7.109375" style="57" customWidth="1"/>
    <col min="11014" max="11014" width="7" style="57" customWidth="1"/>
    <col min="11015" max="11015" width="9.88671875" style="57" customWidth="1"/>
    <col min="11016" max="11016" width="7" style="57" customWidth="1"/>
    <col min="11017" max="11017" width="9.109375" style="57"/>
    <col min="11018" max="11018" width="8.5546875" style="57" customWidth="1"/>
    <col min="11019" max="11264" width="9.109375" style="57"/>
    <col min="11265" max="11265" width="4.109375" style="57" customWidth="1"/>
    <col min="11266" max="11266" width="5.33203125" style="57" customWidth="1"/>
    <col min="11267" max="11267" width="24.5546875" style="57" customWidth="1"/>
    <col min="11268" max="11268" width="12.33203125" style="57" customWidth="1"/>
    <col min="11269" max="11269" width="7.109375" style="57" customWidth="1"/>
    <col min="11270" max="11270" width="7" style="57" customWidth="1"/>
    <col min="11271" max="11271" width="9.88671875" style="57" customWidth="1"/>
    <col min="11272" max="11272" width="7" style="57" customWidth="1"/>
    <col min="11273" max="11273" width="9.109375" style="57"/>
    <col min="11274" max="11274" width="8.5546875" style="57" customWidth="1"/>
    <col min="11275" max="11520" width="9.109375" style="57"/>
    <col min="11521" max="11521" width="4.109375" style="57" customWidth="1"/>
    <col min="11522" max="11522" width="5.33203125" style="57" customWidth="1"/>
    <col min="11523" max="11523" width="24.5546875" style="57" customWidth="1"/>
    <col min="11524" max="11524" width="12.33203125" style="57" customWidth="1"/>
    <col min="11525" max="11525" width="7.109375" style="57" customWidth="1"/>
    <col min="11526" max="11526" width="7" style="57" customWidth="1"/>
    <col min="11527" max="11527" width="9.88671875" style="57" customWidth="1"/>
    <col min="11528" max="11528" width="7" style="57" customWidth="1"/>
    <col min="11529" max="11529" width="9.109375" style="57"/>
    <col min="11530" max="11530" width="8.5546875" style="57" customWidth="1"/>
    <col min="11531" max="11776" width="9.109375" style="57"/>
    <col min="11777" max="11777" width="4.109375" style="57" customWidth="1"/>
    <col min="11778" max="11778" width="5.33203125" style="57" customWidth="1"/>
    <col min="11779" max="11779" width="24.5546875" style="57" customWidth="1"/>
    <col min="11780" max="11780" width="12.33203125" style="57" customWidth="1"/>
    <col min="11781" max="11781" width="7.109375" style="57" customWidth="1"/>
    <col min="11782" max="11782" width="7" style="57" customWidth="1"/>
    <col min="11783" max="11783" width="9.88671875" style="57" customWidth="1"/>
    <col min="11784" max="11784" width="7" style="57" customWidth="1"/>
    <col min="11785" max="11785" width="9.109375" style="57"/>
    <col min="11786" max="11786" width="8.5546875" style="57" customWidth="1"/>
    <col min="11787" max="12032" width="9.109375" style="57"/>
    <col min="12033" max="12033" width="4.109375" style="57" customWidth="1"/>
    <col min="12034" max="12034" width="5.33203125" style="57" customWidth="1"/>
    <col min="12035" max="12035" width="24.5546875" style="57" customWidth="1"/>
    <col min="12036" max="12036" width="12.33203125" style="57" customWidth="1"/>
    <col min="12037" max="12037" width="7.109375" style="57" customWidth="1"/>
    <col min="12038" max="12038" width="7" style="57" customWidth="1"/>
    <col min="12039" max="12039" width="9.88671875" style="57" customWidth="1"/>
    <col min="12040" max="12040" width="7" style="57" customWidth="1"/>
    <col min="12041" max="12041" width="9.109375" style="57"/>
    <col min="12042" max="12042" width="8.5546875" style="57" customWidth="1"/>
    <col min="12043" max="12288" width="9.109375" style="57"/>
    <col min="12289" max="12289" width="4.109375" style="57" customWidth="1"/>
    <col min="12290" max="12290" width="5.33203125" style="57" customWidth="1"/>
    <col min="12291" max="12291" width="24.5546875" style="57" customWidth="1"/>
    <col min="12292" max="12292" width="12.33203125" style="57" customWidth="1"/>
    <col min="12293" max="12293" width="7.109375" style="57" customWidth="1"/>
    <col min="12294" max="12294" width="7" style="57" customWidth="1"/>
    <col min="12295" max="12295" width="9.88671875" style="57" customWidth="1"/>
    <col min="12296" max="12296" width="7" style="57" customWidth="1"/>
    <col min="12297" max="12297" width="9.109375" style="57"/>
    <col min="12298" max="12298" width="8.5546875" style="57" customWidth="1"/>
    <col min="12299" max="12544" width="9.109375" style="57"/>
    <col min="12545" max="12545" width="4.109375" style="57" customWidth="1"/>
    <col min="12546" max="12546" width="5.33203125" style="57" customWidth="1"/>
    <col min="12547" max="12547" width="24.5546875" style="57" customWidth="1"/>
    <col min="12548" max="12548" width="12.33203125" style="57" customWidth="1"/>
    <col min="12549" max="12549" width="7.109375" style="57" customWidth="1"/>
    <col min="12550" max="12550" width="7" style="57" customWidth="1"/>
    <col min="12551" max="12551" width="9.88671875" style="57" customWidth="1"/>
    <col min="12552" max="12552" width="7" style="57" customWidth="1"/>
    <col min="12553" max="12553" width="9.109375" style="57"/>
    <col min="12554" max="12554" width="8.5546875" style="57" customWidth="1"/>
    <col min="12555" max="12800" width="9.109375" style="57"/>
    <col min="12801" max="12801" width="4.109375" style="57" customWidth="1"/>
    <col min="12802" max="12802" width="5.33203125" style="57" customWidth="1"/>
    <col min="12803" max="12803" width="24.5546875" style="57" customWidth="1"/>
    <col min="12804" max="12804" width="12.33203125" style="57" customWidth="1"/>
    <col min="12805" max="12805" width="7.109375" style="57" customWidth="1"/>
    <col min="12806" max="12806" width="7" style="57" customWidth="1"/>
    <col min="12807" max="12807" width="9.88671875" style="57" customWidth="1"/>
    <col min="12808" max="12808" width="7" style="57" customWidth="1"/>
    <col min="12809" max="12809" width="9.109375" style="57"/>
    <col min="12810" max="12810" width="8.5546875" style="57" customWidth="1"/>
    <col min="12811" max="13056" width="9.109375" style="57"/>
    <col min="13057" max="13057" width="4.109375" style="57" customWidth="1"/>
    <col min="13058" max="13058" width="5.33203125" style="57" customWidth="1"/>
    <col min="13059" max="13059" width="24.5546875" style="57" customWidth="1"/>
    <col min="13060" max="13060" width="12.33203125" style="57" customWidth="1"/>
    <col min="13061" max="13061" width="7.109375" style="57" customWidth="1"/>
    <col min="13062" max="13062" width="7" style="57" customWidth="1"/>
    <col min="13063" max="13063" width="9.88671875" style="57" customWidth="1"/>
    <col min="13064" max="13064" width="7" style="57" customWidth="1"/>
    <col min="13065" max="13065" width="9.109375" style="57"/>
    <col min="13066" max="13066" width="8.5546875" style="57" customWidth="1"/>
    <col min="13067" max="13312" width="9.109375" style="57"/>
    <col min="13313" max="13313" width="4.109375" style="57" customWidth="1"/>
    <col min="13314" max="13314" width="5.33203125" style="57" customWidth="1"/>
    <col min="13315" max="13315" width="24.5546875" style="57" customWidth="1"/>
    <col min="13316" max="13316" width="12.33203125" style="57" customWidth="1"/>
    <col min="13317" max="13317" width="7.109375" style="57" customWidth="1"/>
    <col min="13318" max="13318" width="7" style="57" customWidth="1"/>
    <col min="13319" max="13319" width="9.88671875" style="57" customWidth="1"/>
    <col min="13320" max="13320" width="7" style="57" customWidth="1"/>
    <col min="13321" max="13321" width="9.109375" style="57"/>
    <col min="13322" max="13322" width="8.5546875" style="57" customWidth="1"/>
    <col min="13323" max="13568" width="9.109375" style="57"/>
    <col min="13569" max="13569" width="4.109375" style="57" customWidth="1"/>
    <col min="13570" max="13570" width="5.33203125" style="57" customWidth="1"/>
    <col min="13571" max="13571" width="24.5546875" style="57" customWidth="1"/>
    <col min="13572" max="13572" width="12.33203125" style="57" customWidth="1"/>
    <col min="13573" max="13573" width="7.109375" style="57" customWidth="1"/>
    <col min="13574" max="13574" width="7" style="57" customWidth="1"/>
    <col min="13575" max="13575" width="9.88671875" style="57" customWidth="1"/>
    <col min="13576" max="13576" width="7" style="57" customWidth="1"/>
    <col min="13577" max="13577" width="9.109375" style="57"/>
    <col min="13578" max="13578" width="8.5546875" style="57" customWidth="1"/>
    <col min="13579" max="13824" width="9.109375" style="57"/>
    <col min="13825" max="13825" width="4.109375" style="57" customWidth="1"/>
    <col min="13826" max="13826" width="5.33203125" style="57" customWidth="1"/>
    <col min="13827" max="13827" width="24.5546875" style="57" customWidth="1"/>
    <col min="13828" max="13828" width="12.33203125" style="57" customWidth="1"/>
    <col min="13829" max="13829" width="7.109375" style="57" customWidth="1"/>
    <col min="13830" max="13830" width="7" style="57" customWidth="1"/>
    <col min="13831" max="13831" width="9.88671875" style="57" customWidth="1"/>
    <col min="13832" max="13832" width="7" style="57" customWidth="1"/>
    <col min="13833" max="13833" width="9.109375" style="57"/>
    <col min="13834" max="13834" width="8.5546875" style="57" customWidth="1"/>
    <col min="13835" max="14080" width="9.109375" style="57"/>
    <col min="14081" max="14081" width="4.109375" style="57" customWidth="1"/>
    <col min="14082" max="14082" width="5.33203125" style="57" customWidth="1"/>
    <col min="14083" max="14083" width="24.5546875" style="57" customWidth="1"/>
    <col min="14084" max="14084" width="12.33203125" style="57" customWidth="1"/>
    <col min="14085" max="14085" width="7.109375" style="57" customWidth="1"/>
    <col min="14086" max="14086" width="7" style="57" customWidth="1"/>
    <col min="14087" max="14087" width="9.88671875" style="57" customWidth="1"/>
    <col min="14088" max="14088" width="7" style="57" customWidth="1"/>
    <col min="14089" max="14089" width="9.109375" style="57"/>
    <col min="14090" max="14090" width="8.5546875" style="57" customWidth="1"/>
    <col min="14091" max="14336" width="9.109375" style="57"/>
    <col min="14337" max="14337" width="4.109375" style="57" customWidth="1"/>
    <col min="14338" max="14338" width="5.33203125" style="57" customWidth="1"/>
    <col min="14339" max="14339" width="24.5546875" style="57" customWidth="1"/>
    <col min="14340" max="14340" width="12.33203125" style="57" customWidth="1"/>
    <col min="14341" max="14341" width="7.109375" style="57" customWidth="1"/>
    <col min="14342" max="14342" width="7" style="57" customWidth="1"/>
    <col min="14343" max="14343" width="9.88671875" style="57" customWidth="1"/>
    <col min="14344" max="14344" width="7" style="57" customWidth="1"/>
    <col min="14345" max="14345" width="9.109375" style="57"/>
    <col min="14346" max="14346" width="8.5546875" style="57" customWidth="1"/>
    <col min="14347" max="14592" width="9.109375" style="57"/>
    <col min="14593" max="14593" width="4.109375" style="57" customWidth="1"/>
    <col min="14594" max="14594" width="5.33203125" style="57" customWidth="1"/>
    <col min="14595" max="14595" width="24.5546875" style="57" customWidth="1"/>
    <col min="14596" max="14596" width="12.33203125" style="57" customWidth="1"/>
    <col min="14597" max="14597" width="7.109375" style="57" customWidth="1"/>
    <col min="14598" max="14598" width="7" style="57" customWidth="1"/>
    <col min="14599" max="14599" width="9.88671875" style="57" customWidth="1"/>
    <col min="14600" max="14600" width="7" style="57" customWidth="1"/>
    <col min="14601" max="14601" width="9.109375" style="57"/>
    <col min="14602" max="14602" width="8.5546875" style="57" customWidth="1"/>
    <col min="14603" max="14848" width="9.109375" style="57"/>
    <col min="14849" max="14849" width="4.109375" style="57" customWidth="1"/>
    <col min="14850" max="14850" width="5.33203125" style="57" customWidth="1"/>
    <col min="14851" max="14851" width="24.5546875" style="57" customWidth="1"/>
    <col min="14852" max="14852" width="12.33203125" style="57" customWidth="1"/>
    <col min="14853" max="14853" width="7.109375" style="57" customWidth="1"/>
    <col min="14854" max="14854" width="7" style="57" customWidth="1"/>
    <col min="14855" max="14855" width="9.88671875" style="57" customWidth="1"/>
    <col min="14856" max="14856" width="7" style="57" customWidth="1"/>
    <col min="14857" max="14857" width="9.109375" style="57"/>
    <col min="14858" max="14858" width="8.5546875" style="57" customWidth="1"/>
    <col min="14859" max="15104" width="9.109375" style="57"/>
    <col min="15105" max="15105" width="4.109375" style="57" customWidth="1"/>
    <col min="15106" max="15106" width="5.33203125" style="57" customWidth="1"/>
    <col min="15107" max="15107" width="24.5546875" style="57" customWidth="1"/>
    <col min="15108" max="15108" width="12.33203125" style="57" customWidth="1"/>
    <col min="15109" max="15109" width="7.109375" style="57" customWidth="1"/>
    <col min="15110" max="15110" width="7" style="57" customWidth="1"/>
    <col min="15111" max="15111" width="9.88671875" style="57" customWidth="1"/>
    <col min="15112" max="15112" width="7" style="57" customWidth="1"/>
    <col min="15113" max="15113" width="9.109375" style="57"/>
    <col min="15114" max="15114" width="8.5546875" style="57" customWidth="1"/>
    <col min="15115" max="15360" width="9.109375" style="57"/>
    <col min="15361" max="15361" width="4.109375" style="57" customWidth="1"/>
    <col min="15362" max="15362" width="5.33203125" style="57" customWidth="1"/>
    <col min="15363" max="15363" width="24.5546875" style="57" customWidth="1"/>
    <col min="15364" max="15364" width="12.33203125" style="57" customWidth="1"/>
    <col min="15365" max="15365" width="7.109375" style="57" customWidth="1"/>
    <col min="15366" max="15366" width="7" style="57" customWidth="1"/>
    <col min="15367" max="15367" width="9.88671875" style="57" customWidth="1"/>
    <col min="15368" max="15368" width="7" style="57" customWidth="1"/>
    <col min="15369" max="15369" width="9.109375" style="57"/>
    <col min="15370" max="15370" width="8.5546875" style="57" customWidth="1"/>
    <col min="15371" max="15616" width="9.109375" style="57"/>
    <col min="15617" max="15617" width="4.109375" style="57" customWidth="1"/>
    <col min="15618" max="15618" width="5.33203125" style="57" customWidth="1"/>
    <col min="15619" max="15619" width="24.5546875" style="57" customWidth="1"/>
    <col min="15620" max="15620" width="12.33203125" style="57" customWidth="1"/>
    <col min="15621" max="15621" width="7.109375" style="57" customWidth="1"/>
    <col min="15622" max="15622" width="7" style="57" customWidth="1"/>
    <col min="15623" max="15623" width="9.88671875" style="57" customWidth="1"/>
    <col min="15624" max="15624" width="7" style="57" customWidth="1"/>
    <col min="15625" max="15625" width="9.109375" style="57"/>
    <col min="15626" max="15626" width="8.5546875" style="57" customWidth="1"/>
    <col min="15627" max="15872" width="9.109375" style="57"/>
    <col min="15873" max="15873" width="4.109375" style="57" customWidth="1"/>
    <col min="15874" max="15874" width="5.33203125" style="57" customWidth="1"/>
    <col min="15875" max="15875" width="24.5546875" style="57" customWidth="1"/>
    <col min="15876" max="15876" width="12.33203125" style="57" customWidth="1"/>
    <col min="15877" max="15877" width="7.109375" style="57" customWidth="1"/>
    <col min="15878" max="15878" width="7" style="57" customWidth="1"/>
    <col min="15879" max="15879" width="9.88671875" style="57" customWidth="1"/>
    <col min="15880" max="15880" width="7" style="57" customWidth="1"/>
    <col min="15881" max="15881" width="9.109375" style="57"/>
    <col min="15882" max="15882" width="8.5546875" style="57" customWidth="1"/>
    <col min="15883" max="16128" width="9.109375" style="57"/>
    <col min="16129" max="16129" width="4.109375" style="57" customWidth="1"/>
    <col min="16130" max="16130" width="5.33203125" style="57" customWidth="1"/>
    <col min="16131" max="16131" width="24.5546875" style="57" customWidth="1"/>
    <col min="16132" max="16132" width="12.33203125" style="57" customWidth="1"/>
    <col min="16133" max="16133" width="7.109375" style="57" customWidth="1"/>
    <col min="16134" max="16134" width="7" style="57" customWidth="1"/>
    <col min="16135" max="16135" width="9.88671875" style="57" customWidth="1"/>
    <col min="16136" max="16136" width="7" style="57" customWidth="1"/>
    <col min="16137" max="16137" width="9.109375" style="57"/>
    <col min="16138" max="16138" width="8.5546875" style="57" customWidth="1"/>
    <col min="16139" max="16384" width="9.109375" style="57"/>
  </cols>
  <sheetData>
    <row r="1" spans="1:256" ht="13.8" thickBot="1" x14ac:dyDescent="0.3"/>
    <row r="2" spans="1:256" ht="18" customHeight="1" x14ac:dyDescent="0.3">
      <c r="A2" s="46"/>
      <c r="B2" s="19" t="s">
        <v>143</v>
      </c>
      <c r="C2" s="20"/>
      <c r="D2" s="20"/>
      <c r="E2" s="21"/>
      <c r="F2" s="47"/>
      <c r="G2" s="48"/>
      <c r="H2" s="48"/>
      <c r="I2" s="71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ht="15" customHeight="1" x14ac:dyDescent="0.25">
      <c r="A3" s="46"/>
      <c r="B3" s="22" t="s">
        <v>104</v>
      </c>
      <c r="C3" s="23"/>
      <c r="D3" s="23"/>
      <c r="E3" s="24"/>
      <c r="F3" s="47"/>
      <c r="G3" s="48"/>
      <c r="H3" s="48"/>
      <c r="I3" s="71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</row>
    <row r="4" spans="1:256" ht="15" customHeight="1" thickBot="1" x14ac:dyDescent="0.3">
      <c r="A4" s="46"/>
      <c r="B4" s="25" t="s">
        <v>114</v>
      </c>
      <c r="C4" s="26"/>
      <c r="D4" s="26" t="s">
        <v>152</v>
      </c>
      <c r="E4" s="27"/>
      <c r="F4" s="47"/>
      <c r="G4" s="48"/>
      <c r="H4" s="48"/>
      <c r="I4" s="71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pans="1:256" ht="15" customHeight="1" x14ac:dyDescent="0.25">
      <c r="A5" s="62"/>
      <c r="B5" s="63"/>
      <c r="C5" s="63"/>
      <c r="D5" s="63"/>
      <c r="E5" s="63"/>
      <c r="F5" s="62"/>
      <c r="G5" s="62"/>
      <c r="H5" s="62"/>
      <c r="I5" s="61"/>
      <c r="J5" s="61"/>
    </row>
    <row r="6" spans="1:256" ht="14.25" customHeight="1" x14ac:dyDescent="0.25">
      <c r="A6" s="64"/>
      <c r="B6" s="64" t="s">
        <v>115</v>
      </c>
      <c r="C6" s="64" t="s">
        <v>155</v>
      </c>
      <c r="D6" s="64" t="s">
        <v>116</v>
      </c>
      <c r="E6" s="64" t="s">
        <v>117</v>
      </c>
      <c r="F6" s="64" t="s">
        <v>118</v>
      </c>
      <c r="G6" s="64" t="s">
        <v>119</v>
      </c>
      <c r="H6" s="64" t="s">
        <v>120</v>
      </c>
      <c r="I6" s="65"/>
      <c r="J6" s="66"/>
    </row>
    <row r="7" spans="1:256" ht="14.25" customHeight="1" x14ac:dyDescent="0.25">
      <c r="A7" s="55">
        <v>1</v>
      </c>
      <c r="B7" s="55">
        <v>1025</v>
      </c>
      <c r="C7" s="55" t="s">
        <v>101</v>
      </c>
      <c r="D7" s="55" t="s">
        <v>90</v>
      </c>
      <c r="E7" s="55"/>
      <c r="F7" s="55"/>
      <c r="G7" s="55"/>
      <c r="H7" s="55"/>
      <c r="I7" s="65"/>
      <c r="J7" s="66"/>
      <c r="K7" s="49"/>
    </row>
    <row r="8" spans="1:256" ht="14.25" customHeight="1" x14ac:dyDescent="0.25">
      <c r="A8" s="55">
        <v>2</v>
      </c>
      <c r="B8" s="55">
        <v>729</v>
      </c>
      <c r="C8" s="55" t="s">
        <v>99</v>
      </c>
      <c r="D8" s="55" t="s">
        <v>90</v>
      </c>
      <c r="E8" s="55"/>
      <c r="F8" s="55"/>
      <c r="G8" s="55"/>
      <c r="H8" s="55"/>
      <c r="I8" s="65"/>
      <c r="J8" s="66"/>
    </row>
    <row r="9" spans="1:256" ht="14.25" customHeight="1" x14ac:dyDescent="0.25">
      <c r="A9" s="55">
        <v>3</v>
      </c>
      <c r="B9" s="55">
        <v>727</v>
      </c>
      <c r="C9" s="55" t="s">
        <v>103</v>
      </c>
      <c r="D9" s="55" t="s">
        <v>53</v>
      </c>
      <c r="E9" s="55"/>
      <c r="F9" s="55"/>
      <c r="G9" s="55"/>
      <c r="H9" s="55"/>
      <c r="I9" s="65"/>
      <c r="J9" s="66"/>
    </row>
    <row r="10" spans="1:256" ht="14.25" customHeight="1" x14ac:dyDescent="0.25">
      <c r="A10" s="55">
        <v>4</v>
      </c>
      <c r="B10" s="55">
        <v>667</v>
      </c>
      <c r="C10" s="55" t="s">
        <v>82</v>
      </c>
      <c r="D10" s="55" t="s">
        <v>53</v>
      </c>
      <c r="E10" s="55"/>
      <c r="F10" s="55"/>
      <c r="G10" s="55"/>
      <c r="H10" s="55"/>
      <c r="I10" s="65"/>
      <c r="J10" s="66"/>
    </row>
    <row r="11" spans="1:256" ht="15" customHeight="1" x14ac:dyDescent="0.25">
      <c r="A11" s="67"/>
      <c r="B11" s="67"/>
      <c r="C11" s="68"/>
      <c r="D11" s="68"/>
      <c r="E11" s="68"/>
      <c r="F11" s="68"/>
      <c r="G11" s="68"/>
      <c r="H11" s="68"/>
      <c r="I11" s="69"/>
      <c r="J11" s="69"/>
    </row>
    <row r="12" spans="1:256" ht="14.25" customHeight="1" x14ac:dyDescent="0.25">
      <c r="A12" s="66"/>
      <c r="B12" s="70"/>
      <c r="C12" s="64"/>
      <c r="D12" s="64" t="s">
        <v>125</v>
      </c>
      <c r="E12" s="64" t="s">
        <v>126</v>
      </c>
      <c r="F12" s="64" t="s">
        <v>127</v>
      </c>
      <c r="G12" s="64" t="s">
        <v>128</v>
      </c>
      <c r="H12" s="64" t="s">
        <v>129</v>
      </c>
      <c r="I12" s="64" t="s">
        <v>130</v>
      </c>
      <c r="J12" s="64" t="s">
        <v>131</v>
      </c>
    </row>
    <row r="13" spans="1:256" ht="14.25" customHeight="1" x14ac:dyDescent="0.25">
      <c r="A13" s="66"/>
      <c r="B13" s="70"/>
      <c r="C13" s="64" t="s">
        <v>132</v>
      </c>
      <c r="D13" s="64"/>
      <c r="E13" s="64"/>
      <c r="F13" s="64"/>
      <c r="G13" s="64"/>
      <c r="H13" s="64"/>
      <c r="I13" s="64"/>
      <c r="J13" s="55">
        <v>4</v>
      </c>
    </row>
    <row r="14" spans="1:256" ht="14.25" customHeight="1" x14ac:dyDescent="0.25">
      <c r="A14" s="66"/>
      <c r="B14" s="70"/>
      <c r="C14" s="64" t="s">
        <v>133</v>
      </c>
      <c r="D14" s="64"/>
      <c r="E14" s="64"/>
      <c r="F14" s="64"/>
      <c r="G14" s="64"/>
      <c r="H14" s="64"/>
      <c r="I14" s="64"/>
      <c r="J14" s="55">
        <v>3</v>
      </c>
    </row>
    <row r="15" spans="1:256" ht="14.25" customHeight="1" x14ac:dyDescent="0.25">
      <c r="A15" s="66"/>
      <c r="B15" s="70"/>
      <c r="C15" s="64" t="s">
        <v>134</v>
      </c>
      <c r="D15" s="64"/>
      <c r="E15" s="64"/>
      <c r="F15" s="64"/>
      <c r="G15" s="64"/>
      <c r="H15" s="64"/>
      <c r="I15" s="64"/>
      <c r="J15" s="55">
        <v>2</v>
      </c>
    </row>
    <row r="16" spans="1:256" ht="14.25" customHeight="1" x14ac:dyDescent="0.25">
      <c r="A16" s="66"/>
      <c r="B16" s="70"/>
      <c r="C16" s="64" t="s">
        <v>135</v>
      </c>
      <c r="D16" s="64"/>
      <c r="E16" s="64"/>
      <c r="F16" s="64"/>
      <c r="G16" s="64"/>
      <c r="H16" s="64"/>
      <c r="I16" s="64"/>
      <c r="J16" s="55">
        <v>4</v>
      </c>
    </row>
    <row r="17" spans="1:12" ht="14.25" customHeight="1" x14ac:dyDescent="0.25">
      <c r="A17" s="66"/>
      <c r="B17" s="70"/>
      <c r="C17" s="64" t="s">
        <v>136</v>
      </c>
      <c r="D17" s="64"/>
      <c r="E17" s="64"/>
      <c r="F17" s="64"/>
      <c r="G17" s="64"/>
      <c r="H17" s="64"/>
      <c r="I17" s="64"/>
      <c r="J17" s="55">
        <v>3</v>
      </c>
    </row>
    <row r="18" spans="1:12" ht="14.25" customHeight="1" x14ac:dyDescent="0.25">
      <c r="A18" s="66"/>
      <c r="B18" s="70"/>
      <c r="C18" s="64" t="s">
        <v>137</v>
      </c>
      <c r="D18" s="64"/>
      <c r="E18" s="64"/>
      <c r="F18" s="64"/>
      <c r="G18" s="64"/>
      <c r="H18" s="64"/>
      <c r="I18" s="64"/>
      <c r="J18" s="55">
        <v>1</v>
      </c>
    </row>
    <row r="19" spans="1:12" ht="15" customHeight="1" x14ac:dyDescent="0.25">
      <c r="A19" s="66"/>
      <c r="B19" s="66"/>
      <c r="C19" s="67"/>
      <c r="D19" s="67"/>
      <c r="E19" s="72"/>
      <c r="F19" s="67"/>
      <c r="G19" s="67"/>
      <c r="H19" s="67"/>
      <c r="I19" s="67"/>
      <c r="J19" s="67"/>
    </row>
    <row r="20" spans="1:12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ht="13.8" x14ac:dyDescent="0.25">
      <c r="A22" s="64"/>
      <c r="B22" s="64" t="s">
        <v>115</v>
      </c>
      <c r="C22" s="64" t="s">
        <v>156</v>
      </c>
      <c r="D22" s="64" t="s">
        <v>116</v>
      </c>
      <c r="E22" s="64" t="s">
        <v>117</v>
      </c>
      <c r="F22" s="64" t="s">
        <v>118</v>
      </c>
      <c r="G22" s="64" t="s">
        <v>119</v>
      </c>
      <c r="H22" s="64" t="s">
        <v>120</v>
      </c>
      <c r="I22" s="65"/>
      <c r="J22" s="66"/>
    </row>
    <row r="23" spans="1:12" ht="13.8" x14ac:dyDescent="0.25">
      <c r="A23" s="55">
        <v>1</v>
      </c>
      <c r="B23" s="55">
        <v>754</v>
      </c>
      <c r="C23" s="55" t="s">
        <v>102</v>
      </c>
      <c r="D23" s="55" t="s">
        <v>90</v>
      </c>
      <c r="E23" s="55"/>
      <c r="F23" s="55"/>
      <c r="G23" s="55"/>
      <c r="H23" s="55"/>
      <c r="I23" s="65"/>
      <c r="J23" s="66"/>
    </row>
    <row r="24" spans="1:12" ht="13.8" x14ac:dyDescent="0.25">
      <c r="A24" s="55">
        <v>2</v>
      </c>
      <c r="B24" s="55">
        <v>747</v>
      </c>
      <c r="C24" s="55" t="s">
        <v>73</v>
      </c>
      <c r="D24" s="55" t="s">
        <v>74</v>
      </c>
      <c r="E24" s="55"/>
      <c r="F24" s="55"/>
      <c r="G24" s="55"/>
      <c r="H24" s="55"/>
      <c r="I24" s="65"/>
      <c r="J24" s="66"/>
    </row>
    <row r="25" spans="1:12" ht="13.8" x14ac:dyDescent="0.25">
      <c r="A25" s="55">
        <v>3</v>
      </c>
      <c r="B25" s="55">
        <v>696</v>
      </c>
      <c r="C25" s="55" t="s">
        <v>97</v>
      </c>
      <c r="D25" s="55" t="s">
        <v>90</v>
      </c>
      <c r="E25" s="55"/>
      <c r="F25" s="55"/>
      <c r="G25" s="55"/>
      <c r="H25" s="55"/>
      <c r="I25" s="65"/>
      <c r="J25" s="66"/>
    </row>
    <row r="26" spans="1:12" ht="13.8" x14ac:dyDescent="0.25">
      <c r="A26" s="55">
        <v>4</v>
      </c>
      <c r="B26" s="55">
        <v>0</v>
      </c>
      <c r="C26" s="55" t="s">
        <v>56</v>
      </c>
      <c r="D26" s="55" t="s">
        <v>74</v>
      </c>
      <c r="E26" s="55"/>
      <c r="F26" s="55"/>
      <c r="G26" s="55"/>
      <c r="H26" s="55"/>
      <c r="I26" s="65"/>
      <c r="J26" s="66"/>
    </row>
    <row r="27" spans="1:12" ht="13.8" x14ac:dyDescent="0.25">
      <c r="A27" s="67"/>
      <c r="B27" s="67"/>
      <c r="C27" s="68"/>
      <c r="D27" s="68"/>
      <c r="E27" s="68"/>
      <c r="F27" s="68"/>
      <c r="G27" s="68"/>
      <c r="H27" s="68"/>
      <c r="I27" s="69"/>
      <c r="J27" s="69"/>
    </row>
    <row r="28" spans="1:12" ht="13.8" x14ac:dyDescent="0.25">
      <c r="A28" s="66"/>
      <c r="B28" s="70"/>
      <c r="C28" s="64"/>
      <c r="D28" s="64" t="s">
        <v>125</v>
      </c>
      <c r="E28" s="64" t="s">
        <v>126</v>
      </c>
      <c r="F28" s="64" t="s">
        <v>127</v>
      </c>
      <c r="G28" s="64" t="s">
        <v>128</v>
      </c>
      <c r="H28" s="64" t="s">
        <v>129</v>
      </c>
      <c r="I28" s="64" t="s">
        <v>130</v>
      </c>
      <c r="J28" s="64" t="s">
        <v>131</v>
      </c>
    </row>
    <row r="29" spans="1:12" ht="13.8" x14ac:dyDescent="0.25">
      <c r="A29" s="66"/>
      <c r="B29" s="70"/>
      <c r="C29" s="64" t="s">
        <v>132</v>
      </c>
      <c r="D29" s="64"/>
      <c r="E29" s="64"/>
      <c r="F29" s="64"/>
      <c r="G29" s="64"/>
      <c r="H29" s="64"/>
      <c r="I29" s="64"/>
      <c r="J29" s="55">
        <v>4</v>
      </c>
    </row>
    <row r="30" spans="1:12" ht="13.8" x14ac:dyDescent="0.25">
      <c r="A30" s="66"/>
      <c r="B30" s="70"/>
      <c r="C30" s="64" t="s">
        <v>133</v>
      </c>
      <c r="D30" s="64"/>
      <c r="E30" s="64"/>
      <c r="F30" s="64"/>
      <c r="G30" s="64"/>
      <c r="H30" s="64"/>
      <c r="I30" s="64"/>
      <c r="J30" s="55">
        <v>3</v>
      </c>
    </row>
    <row r="31" spans="1:12" ht="13.8" x14ac:dyDescent="0.25">
      <c r="A31" s="66"/>
      <c r="B31" s="70"/>
      <c r="C31" s="64" t="s">
        <v>134</v>
      </c>
      <c r="D31" s="64"/>
      <c r="E31" s="64"/>
      <c r="F31" s="64"/>
      <c r="G31" s="64"/>
      <c r="H31" s="64"/>
      <c r="I31" s="64"/>
      <c r="J31" s="55">
        <v>2</v>
      </c>
    </row>
    <row r="32" spans="1:12" ht="13.8" x14ac:dyDescent="0.25">
      <c r="A32" s="66"/>
      <c r="B32" s="70"/>
      <c r="C32" s="64" t="s">
        <v>135</v>
      </c>
      <c r="D32" s="64"/>
      <c r="E32" s="64"/>
      <c r="F32" s="64"/>
      <c r="G32" s="64"/>
      <c r="H32" s="64"/>
      <c r="I32" s="64"/>
      <c r="J32" s="55">
        <v>4</v>
      </c>
    </row>
    <row r="33" spans="1:13" ht="13.8" x14ac:dyDescent="0.25">
      <c r="A33" s="66"/>
      <c r="B33" s="70"/>
      <c r="C33" s="64" t="s">
        <v>136</v>
      </c>
      <c r="D33" s="64"/>
      <c r="E33" s="64"/>
      <c r="F33" s="64"/>
      <c r="G33" s="64"/>
      <c r="H33" s="64"/>
      <c r="I33" s="64"/>
      <c r="J33" s="55">
        <v>3</v>
      </c>
    </row>
    <row r="34" spans="1:13" ht="13.8" x14ac:dyDescent="0.25">
      <c r="A34" s="66"/>
      <c r="B34" s="70"/>
      <c r="C34" s="64" t="s">
        <v>137</v>
      </c>
      <c r="D34" s="64"/>
      <c r="E34" s="64"/>
      <c r="F34" s="64"/>
      <c r="G34" s="64"/>
      <c r="H34" s="64"/>
      <c r="I34" s="64"/>
      <c r="J34" s="55">
        <v>1</v>
      </c>
    </row>
    <row r="36" spans="1:13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3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3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0723-7CCF-4F0D-BB4B-45C6056EE929}">
  <dimension ref="A1:IV34"/>
  <sheetViews>
    <sheetView workbookViewId="0"/>
  </sheetViews>
  <sheetFormatPr defaultColWidth="9.109375" defaultRowHeight="13.2" x14ac:dyDescent="0.25"/>
  <cols>
    <col min="1" max="1" width="4.109375" style="57" customWidth="1"/>
    <col min="2" max="2" width="5.33203125" style="57" customWidth="1"/>
    <col min="3" max="3" width="24.5546875" style="57" customWidth="1"/>
    <col min="4" max="4" width="14.109375" style="57" customWidth="1"/>
    <col min="5" max="5" width="7.109375" style="57" customWidth="1"/>
    <col min="6" max="6" width="7" style="57" customWidth="1"/>
    <col min="7" max="7" width="9.88671875" style="57" customWidth="1"/>
    <col min="8" max="8" width="7" style="57" customWidth="1"/>
    <col min="9" max="9" width="9.109375" style="57"/>
    <col min="10" max="10" width="8.5546875" style="57" customWidth="1"/>
    <col min="11" max="256" width="9.109375" style="57"/>
    <col min="257" max="257" width="4.109375" style="57" customWidth="1"/>
    <col min="258" max="258" width="5.33203125" style="57" customWidth="1"/>
    <col min="259" max="259" width="24.5546875" style="57" customWidth="1"/>
    <col min="260" max="260" width="12.33203125" style="57" customWidth="1"/>
    <col min="261" max="261" width="7.109375" style="57" customWidth="1"/>
    <col min="262" max="262" width="7" style="57" customWidth="1"/>
    <col min="263" max="263" width="9.88671875" style="57" customWidth="1"/>
    <col min="264" max="264" width="7" style="57" customWidth="1"/>
    <col min="265" max="265" width="9.109375" style="57"/>
    <col min="266" max="266" width="8.5546875" style="57" customWidth="1"/>
    <col min="267" max="512" width="9.109375" style="57"/>
    <col min="513" max="513" width="4.109375" style="57" customWidth="1"/>
    <col min="514" max="514" width="5.33203125" style="57" customWidth="1"/>
    <col min="515" max="515" width="24.5546875" style="57" customWidth="1"/>
    <col min="516" max="516" width="12.33203125" style="57" customWidth="1"/>
    <col min="517" max="517" width="7.109375" style="57" customWidth="1"/>
    <col min="518" max="518" width="7" style="57" customWidth="1"/>
    <col min="519" max="519" width="9.88671875" style="57" customWidth="1"/>
    <col min="520" max="520" width="7" style="57" customWidth="1"/>
    <col min="521" max="521" width="9.109375" style="57"/>
    <col min="522" max="522" width="8.5546875" style="57" customWidth="1"/>
    <col min="523" max="768" width="9.109375" style="57"/>
    <col min="769" max="769" width="4.109375" style="57" customWidth="1"/>
    <col min="770" max="770" width="5.33203125" style="57" customWidth="1"/>
    <col min="771" max="771" width="24.5546875" style="57" customWidth="1"/>
    <col min="772" max="772" width="12.33203125" style="57" customWidth="1"/>
    <col min="773" max="773" width="7.109375" style="57" customWidth="1"/>
    <col min="774" max="774" width="7" style="57" customWidth="1"/>
    <col min="775" max="775" width="9.88671875" style="57" customWidth="1"/>
    <col min="776" max="776" width="7" style="57" customWidth="1"/>
    <col min="777" max="777" width="9.109375" style="57"/>
    <col min="778" max="778" width="8.5546875" style="57" customWidth="1"/>
    <col min="779" max="1024" width="9.109375" style="57"/>
    <col min="1025" max="1025" width="4.109375" style="57" customWidth="1"/>
    <col min="1026" max="1026" width="5.33203125" style="57" customWidth="1"/>
    <col min="1027" max="1027" width="24.5546875" style="57" customWidth="1"/>
    <col min="1028" max="1028" width="12.33203125" style="57" customWidth="1"/>
    <col min="1029" max="1029" width="7.109375" style="57" customWidth="1"/>
    <col min="1030" max="1030" width="7" style="57" customWidth="1"/>
    <col min="1031" max="1031" width="9.88671875" style="57" customWidth="1"/>
    <col min="1032" max="1032" width="7" style="57" customWidth="1"/>
    <col min="1033" max="1033" width="9.109375" style="57"/>
    <col min="1034" max="1034" width="8.5546875" style="57" customWidth="1"/>
    <col min="1035" max="1280" width="9.109375" style="57"/>
    <col min="1281" max="1281" width="4.109375" style="57" customWidth="1"/>
    <col min="1282" max="1282" width="5.33203125" style="57" customWidth="1"/>
    <col min="1283" max="1283" width="24.5546875" style="57" customWidth="1"/>
    <col min="1284" max="1284" width="12.33203125" style="57" customWidth="1"/>
    <col min="1285" max="1285" width="7.109375" style="57" customWidth="1"/>
    <col min="1286" max="1286" width="7" style="57" customWidth="1"/>
    <col min="1287" max="1287" width="9.88671875" style="57" customWidth="1"/>
    <col min="1288" max="1288" width="7" style="57" customWidth="1"/>
    <col min="1289" max="1289" width="9.109375" style="57"/>
    <col min="1290" max="1290" width="8.5546875" style="57" customWidth="1"/>
    <col min="1291" max="1536" width="9.109375" style="57"/>
    <col min="1537" max="1537" width="4.109375" style="57" customWidth="1"/>
    <col min="1538" max="1538" width="5.33203125" style="57" customWidth="1"/>
    <col min="1539" max="1539" width="24.5546875" style="57" customWidth="1"/>
    <col min="1540" max="1540" width="12.33203125" style="57" customWidth="1"/>
    <col min="1541" max="1541" width="7.109375" style="57" customWidth="1"/>
    <col min="1542" max="1542" width="7" style="57" customWidth="1"/>
    <col min="1543" max="1543" width="9.88671875" style="57" customWidth="1"/>
    <col min="1544" max="1544" width="7" style="57" customWidth="1"/>
    <col min="1545" max="1545" width="9.109375" style="57"/>
    <col min="1546" max="1546" width="8.5546875" style="57" customWidth="1"/>
    <col min="1547" max="1792" width="9.109375" style="57"/>
    <col min="1793" max="1793" width="4.109375" style="57" customWidth="1"/>
    <col min="1794" max="1794" width="5.33203125" style="57" customWidth="1"/>
    <col min="1795" max="1795" width="24.5546875" style="57" customWidth="1"/>
    <col min="1796" max="1796" width="12.33203125" style="57" customWidth="1"/>
    <col min="1797" max="1797" width="7.109375" style="57" customWidth="1"/>
    <col min="1798" max="1798" width="7" style="57" customWidth="1"/>
    <col min="1799" max="1799" width="9.88671875" style="57" customWidth="1"/>
    <col min="1800" max="1800" width="7" style="57" customWidth="1"/>
    <col min="1801" max="1801" width="9.109375" style="57"/>
    <col min="1802" max="1802" width="8.5546875" style="57" customWidth="1"/>
    <col min="1803" max="2048" width="9.109375" style="57"/>
    <col min="2049" max="2049" width="4.109375" style="57" customWidth="1"/>
    <col min="2050" max="2050" width="5.33203125" style="57" customWidth="1"/>
    <col min="2051" max="2051" width="24.5546875" style="57" customWidth="1"/>
    <col min="2052" max="2052" width="12.33203125" style="57" customWidth="1"/>
    <col min="2053" max="2053" width="7.109375" style="57" customWidth="1"/>
    <col min="2054" max="2054" width="7" style="57" customWidth="1"/>
    <col min="2055" max="2055" width="9.88671875" style="57" customWidth="1"/>
    <col min="2056" max="2056" width="7" style="57" customWidth="1"/>
    <col min="2057" max="2057" width="9.109375" style="57"/>
    <col min="2058" max="2058" width="8.5546875" style="57" customWidth="1"/>
    <col min="2059" max="2304" width="9.109375" style="57"/>
    <col min="2305" max="2305" width="4.109375" style="57" customWidth="1"/>
    <col min="2306" max="2306" width="5.33203125" style="57" customWidth="1"/>
    <col min="2307" max="2307" width="24.5546875" style="57" customWidth="1"/>
    <col min="2308" max="2308" width="12.33203125" style="57" customWidth="1"/>
    <col min="2309" max="2309" width="7.109375" style="57" customWidth="1"/>
    <col min="2310" max="2310" width="7" style="57" customWidth="1"/>
    <col min="2311" max="2311" width="9.88671875" style="57" customWidth="1"/>
    <col min="2312" max="2312" width="7" style="57" customWidth="1"/>
    <col min="2313" max="2313" width="9.109375" style="57"/>
    <col min="2314" max="2314" width="8.5546875" style="57" customWidth="1"/>
    <col min="2315" max="2560" width="9.109375" style="57"/>
    <col min="2561" max="2561" width="4.109375" style="57" customWidth="1"/>
    <col min="2562" max="2562" width="5.33203125" style="57" customWidth="1"/>
    <col min="2563" max="2563" width="24.5546875" style="57" customWidth="1"/>
    <col min="2564" max="2564" width="12.33203125" style="57" customWidth="1"/>
    <col min="2565" max="2565" width="7.109375" style="57" customWidth="1"/>
    <col min="2566" max="2566" width="7" style="57" customWidth="1"/>
    <col min="2567" max="2567" width="9.88671875" style="57" customWidth="1"/>
    <col min="2568" max="2568" width="7" style="57" customWidth="1"/>
    <col min="2569" max="2569" width="9.109375" style="57"/>
    <col min="2570" max="2570" width="8.5546875" style="57" customWidth="1"/>
    <col min="2571" max="2816" width="9.109375" style="57"/>
    <col min="2817" max="2817" width="4.109375" style="57" customWidth="1"/>
    <col min="2818" max="2818" width="5.33203125" style="57" customWidth="1"/>
    <col min="2819" max="2819" width="24.5546875" style="57" customWidth="1"/>
    <col min="2820" max="2820" width="12.33203125" style="57" customWidth="1"/>
    <col min="2821" max="2821" width="7.109375" style="57" customWidth="1"/>
    <col min="2822" max="2822" width="7" style="57" customWidth="1"/>
    <col min="2823" max="2823" width="9.88671875" style="57" customWidth="1"/>
    <col min="2824" max="2824" width="7" style="57" customWidth="1"/>
    <col min="2825" max="2825" width="9.109375" style="57"/>
    <col min="2826" max="2826" width="8.5546875" style="57" customWidth="1"/>
    <col min="2827" max="3072" width="9.109375" style="57"/>
    <col min="3073" max="3073" width="4.109375" style="57" customWidth="1"/>
    <col min="3074" max="3074" width="5.33203125" style="57" customWidth="1"/>
    <col min="3075" max="3075" width="24.5546875" style="57" customWidth="1"/>
    <col min="3076" max="3076" width="12.33203125" style="57" customWidth="1"/>
    <col min="3077" max="3077" width="7.109375" style="57" customWidth="1"/>
    <col min="3078" max="3078" width="7" style="57" customWidth="1"/>
    <col min="3079" max="3079" width="9.88671875" style="57" customWidth="1"/>
    <col min="3080" max="3080" width="7" style="57" customWidth="1"/>
    <col min="3081" max="3081" width="9.109375" style="57"/>
    <col min="3082" max="3082" width="8.5546875" style="57" customWidth="1"/>
    <col min="3083" max="3328" width="9.109375" style="57"/>
    <col min="3329" max="3329" width="4.109375" style="57" customWidth="1"/>
    <col min="3330" max="3330" width="5.33203125" style="57" customWidth="1"/>
    <col min="3331" max="3331" width="24.5546875" style="57" customWidth="1"/>
    <col min="3332" max="3332" width="12.33203125" style="57" customWidth="1"/>
    <col min="3333" max="3333" width="7.109375" style="57" customWidth="1"/>
    <col min="3334" max="3334" width="7" style="57" customWidth="1"/>
    <col min="3335" max="3335" width="9.88671875" style="57" customWidth="1"/>
    <col min="3336" max="3336" width="7" style="57" customWidth="1"/>
    <col min="3337" max="3337" width="9.109375" style="57"/>
    <col min="3338" max="3338" width="8.5546875" style="57" customWidth="1"/>
    <col min="3339" max="3584" width="9.109375" style="57"/>
    <col min="3585" max="3585" width="4.109375" style="57" customWidth="1"/>
    <col min="3586" max="3586" width="5.33203125" style="57" customWidth="1"/>
    <col min="3587" max="3587" width="24.5546875" style="57" customWidth="1"/>
    <col min="3588" max="3588" width="12.33203125" style="57" customWidth="1"/>
    <col min="3589" max="3589" width="7.109375" style="57" customWidth="1"/>
    <col min="3590" max="3590" width="7" style="57" customWidth="1"/>
    <col min="3591" max="3591" width="9.88671875" style="57" customWidth="1"/>
    <col min="3592" max="3592" width="7" style="57" customWidth="1"/>
    <col min="3593" max="3593" width="9.109375" style="57"/>
    <col min="3594" max="3594" width="8.5546875" style="57" customWidth="1"/>
    <col min="3595" max="3840" width="9.109375" style="57"/>
    <col min="3841" max="3841" width="4.109375" style="57" customWidth="1"/>
    <col min="3842" max="3842" width="5.33203125" style="57" customWidth="1"/>
    <col min="3843" max="3843" width="24.5546875" style="57" customWidth="1"/>
    <col min="3844" max="3844" width="12.33203125" style="57" customWidth="1"/>
    <col min="3845" max="3845" width="7.109375" style="57" customWidth="1"/>
    <col min="3846" max="3846" width="7" style="57" customWidth="1"/>
    <col min="3847" max="3847" width="9.88671875" style="57" customWidth="1"/>
    <col min="3848" max="3848" width="7" style="57" customWidth="1"/>
    <col min="3849" max="3849" width="9.109375" style="57"/>
    <col min="3850" max="3850" width="8.5546875" style="57" customWidth="1"/>
    <col min="3851" max="4096" width="9.109375" style="57"/>
    <col min="4097" max="4097" width="4.109375" style="57" customWidth="1"/>
    <col min="4098" max="4098" width="5.33203125" style="57" customWidth="1"/>
    <col min="4099" max="4099" width="24.5546875" style="57" customWidth="1"/>
    <col min="4100" max="4100" width="12.33203125" style="57" customWidth="1"/>
    <col min="4101" max="4101" width="7.109375" style="57" customWidth="1"/>
    <col min="4102" max="4102" width="7" style="57" customWidth="1"/>
    <col min="4103" max="4103" width="9.88671875" style="57" customWidth="1"/>
    <col min="4104" max="4104" width="7" style="57" customWidth="1"/>
    <col min="4105" max="4105" width="9.109375" style="57"/>
    <col min="4106" max="4106" width="8.5546875" style="57" customWidth="1"/>
    <col min="4107" max="4352" width="9.109375" style="57"/>
    <col min="4353" max="4353" width="4.109375" style="57" customWidth="1"/>
    <col min="4354" max="4354" width="5.33203125" style="57" customWidth="1"/>
    <col min="4355" max="4355" width="24.5546875" style="57" customWidth="1"/>
    <col min="4356" max="4356" width="12.33203125" style="57" customWidth="1"/>
    <col min="4357" max="4357" width="7.109375" style="57" customWidth="1"/>
    <col min="4358" max="4358" width="7" style="57" customWidth="1"/>
    <col min="4359" max="4359" width="9.88671875" style="57" customWidth="1"/>
    <col min="4360" max="4360" width="7" style="57" customWidth="1"/>
    <col min="4361" max="4361" width="9.109375" style="57"/>
    <col min="4362" max="4362" width="8.5546875" style="57" customWidth="1"/>
    <col min="4363" max="4608" width="9.109375" style="57"/>
    <col min="4609" max="4609" width="4.109375" style="57" customWidth="1"/>
    <col min="4610" max="4610" width="5.33203125" style="57" customWidth="1"/>
    <col min="4611" max="4611" width="24.5546875" style="57" customWidth="1"/>
    <col min="4612" max="4612" width="12.33203125" style="57" customWidth="1"/>
    <col min="4613" max="4613" width="7.109375" style="57" customWidth="1"/>
    <col min="4614" max="4614" width="7" style="57" customWidth="1"/>
    <col min="4615" max="4615" width="9.88671875" style="57" customWidth="1"/>
    <col min="4616" max="4616" width="7" style="57" customWidth="1"/>
    <col min="4617" max="4617" width="9.109375" style="57"/>
    <col min="4618" max="4618" width="8.5546875" style="57" customWidth="1"/>
    <col min="4619" max="4864" width="9.109375" style="57"/>
    <col min="4865" max="4865" width="4.109375" style="57" customWidth="1"/>
    <col min="4866" max="4866" width="5.33203125" style="57" customWidth="1"/>
    <col min="4867" max="4867" width="24.5546875" style="57" customWidth="1"/>
    <col min="4868" max="4868" width="12.33203125" style="57" customWidth="1"/>
    <col min="4869" max="4869" width="7.109375" style="57" customWidth="1"/>
    <col min="4870" max="4870" width="7" style="57" customWidth="1"/>
    <col min="4871" max="4871" width="9.88671875" style="57" customWidth="1"/>
    <col min="4872" max="4872" width="7" style="57" customWidth="1"/>
    <col min="4873" max="4873" width="9.109375" style="57"/>
    <col min="4874" max="4874" width="8.5546875" style="57" customWidth="1"/>
    <col min="4875" max="5120" width="9.109375" style="57"/>
    <col min="5121" max="5121" width="4.109375" style="57" customWidth="1"/>
    <col min="5122" max="5122" width="5.33203125" style="57" customWidth="1"/>
    <col min="5123" max="5123" width="24.5546875" style="57" customWidth="1"/>
    <col min="5124" max="5124" width="12.33203125" style="57" customWidth="1"/>
    <col min="5125" max="5125" width="7.109375" style="57" customWidth="1"/>
    <col min="5126" max="5126" width="7" style="57" customWidth="1"/>
    <col min="5127" max="5127" width="9.88671875" style="57" customWidth="1"/>
    <col min="5128" max="5128" width="7" style="57" customWidth="1"/>
    <col min="5129" max="5129" width="9.109375" style="57"/>
    <col min="5130" max="5130" width="8.5546875" style="57" customWidth="1"/>
    <col min="5131" max="5376" width="9.109375" style="57"/>
    <col min="5377" max="5377" width="4.109375" style="57" customWidth="1"/>
    <col min="5378" max="5378" width="5.33203125" style="57" customWidth="1"/>
    <col min="5379" max="5379" width="24.5546875" style="57" customWidth="1"/>
    <col min="5380" max="5380" width="12.33203125" style="57" customWidth="1"/>
    <col min="5381" max="5381" width="7.109375" style="57" customWidth="1"/>
    <col min="5382" max="5382" width="7" style="57" customWidth="1"/>
    <col min="5383" max="5383" width="9.88671875" style="57" customWidth="1"/>
    <col min="5384" max="5384" width="7" style="57" customWidth="1"/>
    <col min="5385" max="5385" width="9.109375" style="57"/>
    <col min="5386" max="5386" width="8.5546875" style="57" customWidth="1"/>
    <col min="5387" max="5632" width="9.109375" style="57"/>
    <col min="5633" max="5633" width="4.109375" style="57" customWidth="1"/>
    <col min="5634" max="5634" width="5.33203125" style="57" customWidth="1"/>
    <col min="5635" max="5635" width="24.5546875" style="57" customWidth="1"/>
    <col min="5636" max="5636" width="12.33203125" style="57" customWidth="1"/>
    <col min="5637" max="5637" width="7.109375" style="57" customWidth="1"/>
    <col min="5638" max="5638" width="7" style="57" customWidth="1"/>
    <col min="5639" max="5639" width="9.88671875" style="57" customWidth="1"/>
    <col min="5640" max="5640" width="7" style="57" customWidth="1"/>
    <col min="5641" max="5641" width="9.109375" style="57"/>
    <col min="5642" max="5642" width="8.5546875" style="57" customWidth="1"/>
    <col min="5643" max="5888" width="9.109375" style="57"/>
    <col min="5889" max="5889" width="4.109375" style="57" customWidth="1"/>
    <col min="5890" max="5890" width="5.33203125" style="57" customWidth="1"/>
    <col min="5891" max="5891" width="24.5546875" style="57" customWidth="1"/>
    <col min="5892" max="5892" width="12.33203125" style="57" customWidth="1"/>
    <col min="5893" max="5893" width="7.109375" style="57" customWidth="1"/>
    <col min="5894" max="5894" width="7" style="57" customWidth="1"/>
    <col min="5895" max="5895" width="9.88671875" style="57" customWidth="1"/>
    <col min="5896" max="5896" width="7" style="57" customWidth="1"/>
    <col min="5897" max="5897" width="9.109375" style="57"/>
    <col min="5898" max="5898" width="8.5546875" style="57" customWidth="1"/>
    <col min="5899" max="6144" width="9.109375" style="57"/>
    <col min="6145" max="6145" width="4.109375" style="57" customWidth="1"/>
    <col min="6146" max="6146" width="5.33203125" style="57" customWidth="1"/>
    <col min="6147" max="6147" width="24.5546875" style="57" customWidth="1"/>
    <col min="6148" max="6148" width="12.33203125" style="57" customWidth="1"/>
    <col min="6149" max="6149" width="7.109375" style="57" customWidth="1"/>
    <col min="6150" max="6150" width="7" style="57" customWidth="1"/>
    <col min="6151" max="6151" width="9.88671875" style="57" customWidth="1"/>
    <col min="6152" max="6152" width="7" style="57" customWidth="1"/>
    <col min="6153" max="6153" width="9.109375" style="57"/>
    <col min="6154" max="6154" width="8.5546875" style="57" customWidth="1"/>
    <col min="6155" max="6400" width="9.109375" style="57"/>
    <col min="6401" max="6401" width="4.109375" style="57" customWidth="1"/>
    <col min="6402" max="6402" width="5.33203125" style="57" customWidth="1"/>
    <col min="6403" max="6403" width="24.5546875" style="57" customWidth="1"/>
    <col min="6404" max="6404" width="12.33203125" style="57" customWidth="1"/>
    <col min="6405" max="6405" width="7.109375" style="57" customWidth="1"/>
    <col min="6406" max="6406" width="7" style="57" customWidth="1"/>
    <col min="6407" max="6407" width="9.88671875" style="57" customWidth="1"/>
    <col min="6408" max="6408" width="7" style="57" customWidth="1"/>
    <col min="6409" max="6409" width="9.109375" style="57"/>
    <col min="6410" max="6410" width="8.5546875" style="57" customWidth="1"/>
    <col min="6411" max="6656" width="9.109375" style="57"/>
    <col min="6657" max="6657" width="4.109375" style="57" customWidth="1"/>
    <col min="6658" max="6658" width="5.33203125" style="57" customWidth="1"/>
    <col min="6659" max="6659" width="24.5546875" style="57" customWidth="1"/>
    <col min="6660" max="6660" width="12.33203125" style="57" customWidth="1"/>
    <col min="6661" max="6661" width="7.109375" style="57" customWidth="1"/>
    <col min="6662" max="6662" width="7" style="57" customWidth="1"/>
    <col min="6663" max="6663" width="9.88671875" style="57" customWidth="1"/>
    <col min="6664" max="6664" width="7" style="57" customWidth="1"/>
    <col min="6665" max="6665" width="9.109375" style="57"/>
    <col min="6666" max="6666" width="8.5546875" style="57" customWidth="1"/>
    <col min="6667" max="6912" width="9.109375" style="57"/>
    <col min="6913" max="6913" width="4.109375" style="57" customWidth="1"/>
    <col min="6914" max="6914" width="5.33203125" style="57" customWidth="1"/>
    <col min="6915" max="6915" width="24.5546875" style="57" customWidth="1"/>
    <col min="6916" max="6916" width="12.33203125" style="57" customWidth="1"/>
    <col min="6917" max="6917" width="7.109375" style="57" customWidth="1"/>
    <col min="6918" max="6918" width="7" style="57" customWidth="1"/>
    <col min="6919" max="6919" width="9.88671875" style="57" customWidth="1"/>
    <col min="6920" max="6920" width="7" style="57" customWidth="1"/>
    <col min="6921" max="6921" width="9.109375" style="57"/>
    <col min="6922" max="6922" width="8.5546875" style="57" customWidth="1"/>
    <col min="6923" max="7168" width="9.109375" style="57"/>
    <col min="7169" max="7169" width="4.109375" style="57" customWidth="1"/>
    <col min="7170" max="7170" width="5.33203125" style="57" customWidth="1"/>
    <col min="7171" max="7171" width="24.5546875" style="57" customWidth="1"/>
    <col min="7172" max="7172" width="12.33203125" style="57" customWidth="1"/>
    <col min="7173" max="7173" width="7.109375" style="57" customWidth="1"/>
    <col min="7174" max="7174" width="7" style="57" customWidth="1"/>
    <col min="7175" max="7175" width="9.88671875" style="57" customWidth="1"/>
    <col min="7176" max="7176" width="7" style="57" customWidth="1"/>
    <col min="7177" max="7177" width="9.109375" style="57"/>
    <col min="7178" max="7178" width="8.5546875" style="57" customWidth="1"/>
    <col min="7179" max="7424" width="9.109375" style="57"/>
    <col min="7425" max="7425" width="4.109375" style="57" customWidth="1"/>
    <col min="7426" max="7426" width="5.33203125" style="57" customWidth="1"/>
    <col min="7427" max="7427" width="24.5546875" style="57" customWidth="1"/>
    <col min="7428" max="7428" width="12.33203125" style="57" customWidth="1"/>
    <col min="7429" max="7429" width="7.109375" style="57" customWidth="1"/>
    <col min="7430" max="7430" width="7" style="57" customWidth="1"/>
    <col min="7431" max="7431" width="9.88671875" style="57" customWidth="1"/>
    <col min="7432" max="7432" width="7" style="57" customWidth="1"/>
    <col min="7433" max="7433" width="9.109375" style="57"/>
    <col min="7434" max="7434" width="8.5546875" style="57" customWidth="1"/>
    <col min="7435" max="7680" width="9.109375" style="57"/>
    <col min="7681" max="7681" width="4.109375" style="57" customWidth="1"/>
    <col min="7682" max="7682" width="5.33203125" style="57" customWidth="1"/>
    <col min="7683" max="7683" width="24.5546875" style="57" customWidth="1"/>
    <col min="7684" max="7684" width="12.33203125" style="57" customWidth="1"/>
    <col min="7685" max="7685" width="7.109375" style="57" customWidth="1"/>
    <col min="7686" max="7686" width="7" style="57" customWidth="1"/>
    <col min="7687" max="7687" width="9.88671875" style="57" customWidth="1"/>
    <col min="7688" max="7688" width="7" style="57" customWidth="1"/>
    <col min="7689" max="7689" width="9.109375" style="57"/>
    <col min="7690" max="7690" width="8.5546875" style="57" customWidth="1"/>
    <col min="7691" max="7936" width="9.109375" style="57"/>
    <col min="7937" max="7937" width="4.109375" style="57" customWidth="1"/>
    <col min="7938" max="7938" width="5.33203125" style="57" customWidth="1"/>
    <col min="7939" max="7939" width="24.5546875" style="57" customWidth="1"/>
    <col min="7940" max="7940" width="12.33203125" style="57" customWidth="1"/>
    <col min="7941" max="7941" width="7.109375" style="57" customWidth="1"/>
    <col min="7942" max="7942" width="7" style="57" customWidth="1"/>
    <col min="7943" max="7943" width="9.88671875" style="57" customWidth="1"/>
    <col min="7944" max="7944" width="7" style="57" customWidth="1"/>
    <col min="7945" max="7945" width="9.109375" style="57"/>
    <col min="7946" max="7946" width="8.5546875" style="57" customWidth="1"/>
    <col min="7947" max="8192" width="9.109375" style="57"/>
    <col min="8193" max="8193" width="4.109375" style="57" customWidth="1"/>
    <col min="8194" max="8194" width="5.33203125" style="57" customWidth="1"/>
    <col min="8195" max="8195" width="24.5546875" style="57" customWidth="1"/>
    <col min="8196" max="8196" width="12.33203125" style="57" customWidth="1"/>
    <col min="8197" max="8197" width="7.109375" style="57" customWidth="1"/>
    <col min="8198" max="8198" width="7" style="57" customWidth="1"/>
    <col min="8199" max="8199" width="9.88671875" style="57" customWidth="1"/>
    <col min="8200" max="8200" width="7" style="57" customWidth="1"/>
    <col min="8201" max="8201" width="9.109375" style="57"/>
    <col min="8202" max="8202" width="8.5546875" style="57" customWidth="1"/>
    <col min="8203" max="8448" width="9.109375" style="57"/>
    <col min="8449" max="8449" width="4.109375" style="57" customWidth="1"/>
    <col min="8450" max="8450" width="5.33203125" style="57" customWidth="1"/>
    <col min="8451" max="8451" width="24.5546875" style="57" customWidth="1"/>
    <col min="8452" max="8452" width="12.33203125" style="57" customWidth="1"/>
    <col min="8453" max="8453" width="7.109375" style="57" customWidth="1"/>
    <col min="8454" max="8454" width="7" style="57" customWidth="1"/>
    <col min="8455" max="8455" width="9.88671875" style="57" customWidth="1"/>
    <col min="8456" max="8456" width="7" style="57" customWidth="1"/>
    <col min="8457" max="8457" width="9.109375" style="57"/>
    <col min="8458" max="8458" width="8.5546875" style="57" customWidth="1"/>
    <col min="8459" max="8704" width="9.109375" style="57"/>
    <col min="8705" max="8705" width="4.109375" style="57" customWidth="1"/>
    <col min="8706" max="8706" width="5.33203125" style="57" customWidth="1"/>
    <col min="8707" max="8707" width="24.5546875" style="57" customWidth="1"/>
    <col min="8708" max="8708" width="12.33203125" style="57" customWidth="1"/>
    <col min="8709" max="8709" width="7.109375" style="57" customWidth="1"/>
    <col min="8710" max="8710" width="7" style="57" customWidth="1"/>
    <col min="8711" max="8711" width="9.88671875" style="57" customWidth="1"/>
    <col min="8712" max="8712" width="7" style="57" customWidth="1"/>
    <col min="8713" max="8713" width="9.109375" style="57"/>
    <col min="8714" max="8714" width="8.5546875" style="57" customWidth="1"/>
    <col min="8715" max="8960" width="9.109375" style="57"/>
    <col min="8961" max="8961" width="4.109375" style="57" customWidth="1"/>
    <col min="8962" max="8962" width="5.33203125" style="57" customWidth="1"/>
    <col min="8963" max="8963" width="24.5546875" style="57" customWidth="1"/>
    <col min="8964" max="8964" width="12.33203125" style="57" customWidth="1"/>
    <col min="8965" max="8965" width="7.109375" style="57" customWidth="1"/>
    <col min="8966" max="8966" width="7" style="57" customWidth="1"/>
    <col min="8967" max="8967" width="9.88671875" style="57" customWidth="1"/>
    <col min="8968" max="8968" width="7" style="57" customWidth="1"/>
    <col min="8969" max="8969" width="9.109375" style="57"/>
    <col min="8970" max="8970" width="8.5546875" style="57" customWidth="1"/>
    <col min="8971" max="9216" width="9.109375" style="57"/>
    <col min="9217" max="9217" width="4.109375" style="57" customWidth="1"/>
    <col min="9218" max="9218" width="5.33203125" style="57" customWidth="1"/>
    <col min="9219" max="9219" width="24.5546875" style="57" customWidth="1"/>
    <col min="9220" max="9220" width="12.33203125" style="57" customWidth="1"/>
    <col min="9221" max="9221" width="7.109375" style="57" customWidth="1"/>
    <col min="9222" max="9222" width="7" style="57" customWidth="1"/>
    <col min="9223" max="9223" width="9.88671875" style="57" customWidth="1"/>
    <col min="9224" max="9224" width="7" style="57" customWidth="1"/>
    <col min="9225" max="9225" width="9.109375" style="57"/>
    <col min="9226" max="9226" width="8.5546875" style="57" customWidth="1"/>
    <col min="9227" max="9472" width="9.109375" style="57"/>
    <col min="9473" max="9473" width="4.109375" style="57" customWidth="1"/>
    <col min="9474" max="9474" width="5.33203125" style="57" customWidth="1"/>
    <col min="9475" max="9475" width="24.5546875" style="57" customWidth="1"/>
    <col min="9476" max="9476" width="12.33203125" style="57" customWidth="1"/>
    <col min="9477" max="9477" width="7.109375" style="57" customWidth="1"/>
    <col min="9478" max="9478" width="7" style="57" customWidth="1"/>
    <col min="9479" max="9479" width="9.88671875" style="57" customWidth="1"/>
    <col min="9480" max="9480" width="7" style="57" customWidth="1"/>
    <col min="9481" max="9481" width="9.109375" style="57"/>
    <col min="9482" max="9482" width="8.5546875" style="57" customWidth="1"/>
    <col min="9483" max="9728" width="9.109375" style="57"/>
    <col min="9729" max="9729" width="4.109375" style="57" customWidth="1"/>
    <col min="9730" max="9730" width="5.33203125" style="57" customWidth="1"/>
    <col min="9731" max="9731" width="24.5546875" style="57" customWidth="1"/>
    <col min="9732" max="9732" width="12.33203125" style="57" customWidth="1"/>
    <col min="9733" max="9733" width="7.109375" style="57" customWidth="1"/>
    <col min="9734" max="9734" width="7" style="57" customWidth="1"/>
    <col min="9735" max="9735" width="9.88671875" style="57" customWidth="1"/>
    <col min="9736" max="9736" width="7" style="57" customWidth="1"/>
    <col min="9737" max="9737" width="9.109375" style="57"/>
    <col min="9738" max="9738" width="8.5546875" style="57" customWidth="1"/>
    <col min="9739" max="9984" width="9.109375" style="57"/>
    <col min="9985" max="9985" width="4.109375" style="57" customWidth="1"/>
    <col min="9986" max="9986" width="5.33203125" style="57" customWidth="1"/>
    <col min="9987" max="9987" width="24.5546875" style="57" customWidth="1"/>
    <col min="9988" max="9988" width="12.33203125" style="57" customWidth="1"/>
    <col min="9989" max="9989" width="7.109375" style="57" customWidth="1"/>
    <col min="9990" max="9990" width="7" style="57" customWidth="1"/>
    <col min="9991" max="9991" width="9.88671875" style="57" customWidth="1"/>
    <col min="9992" max="9992" width="7" style="57" customWidth="1"/>
    <col min="9993" max="9993" width="9.109375" style="57"/>
    <col min="9994" max="9994" width="8.5546875" style="57" customWidth="1"/>
    <col min="9995" max="10240" width="9.109375" style="57"/>
    <col min="10241" max="10241" width="4.109375" style="57" customWidth="1"/>
    <col min="10242" max="10242" width="5.33203125" style="57" customWidth="1"/>
    <col min="10243" max="10243" width="24.5546875" style="57" customWidth="1"/>
    <col min="10244" max="10244" width="12.33203125" style="57" customWidth="1"/>
    <col min="10245" max="10245" width="7.109375" style="57" customWidth="1"/>
    <col min="10246" max="10246" width="7" style="57" customWidth="1"/>
    <col min="10247" max="10247" width="9.88671875" style="57" customWidth="1"/>
    <col min="10248" max="10248" width="7" style="57" customWidth="1"/>
    <col min="10249" max="10249" width="9.109375" style="57"/>
    <col min="10250" max="10250" width="8.5546875" style="57" customWidth="1"/>
    <col min="10251" max="10496" width="9.109375" style="57"/>
    <col min="10497" max="10497" width="4.109375" style="57" customWidth="1"/>
    <col min="10498" max="10498" width="5.33203125" style="57" customWidth="1"/>
    <col min="10499" max="10499" width="24.5546875" style="57" customWidth="1"/>
    <col min="10500" max="10500" width="12.33203125" style="57" customWidth="1"/>
    <col min="10501" max="10501" width="7.109375" style="57" customWidth="1"/>
    <col min="10502" max="10502" width="7" style="57" customWidth="1"/>
    <col min="10503" max="10503" width="9.88671875" style="57" customWidth="1"/>
    <col min="10504" max="10504" width="7" style="57" customWidth="1"/>
    <col min="10505" max="10505" width="9.109375" style="57"/>
    <col min="10506" max="10506" width="8.5546875" style="57" customWidth="1"/>
    <col min="10507" max="10752" width="9.109375" style="57"/>
    <col min="10753" max="10753" width="4.109375" style="57" customWidth="1"/>
    <col min="10754" max="10754" width="5.33203125" style="57" customWidth="1"/>
    <col min="10755" max="10755" width="24.5546875" style="57" customWidth="1"/>
    <col min="10756" max="10756" width="12.33203125" style="57" customWidth="1"/>
    <col min="10757" max="10757" width="7.109375" style="57" customWidth="1"/>
    <col min="10758" max="10758" width="7" style="57" customWidth="1"/>
    <col min="10759" max="10759" width="9.88671875" style="57" customWidth="1"/>
    <col min="10760" max="10760" width="7" style="57" customWidth="1"/>
    <col min="10761" max="10761" width="9.109375" style="57"/>
    <col min="10762" max="10762" width="8.5546875" style="57" customWidth="1"/>
    <col min="10763" max="11008" width="9.109375" style="57"/>
    <col min="11009" max="11009" width="4.109375" style="57" customWidth="1"/>
    <col min="11010" max="11010" width="5.33203125" style="57" customWidth="1"/>
    <col min="11011" max="11011" width="24.5546875" style="57" customWidth="1"/>
    <col min="11012" max="11012" width="12.33203125" style="57" customWidth="1"/>
    <col min="11013" max="11013" width="7.109375" style="57" customWidth="1"/>
    <col min="11014" max="11014" width="7" style="57" customWidth="1"/>
    <col min="11015" max="11015" width="9.88671875" style="57" customWidth="1"/>
    <col min="11016" max="11016" width="7" style="57" customWidth="1"/>
    <col min="11017" max="11017" width="9.109375" style="57"/>
    <col min="11018" max="11018" width="8.5546875" style="57" customWidth="1"/>
    <col min="11019" max="11264" width="9.109375" style="57"/>
    <col min="11265" max="11265" width="4.109375" style="57" customWidth="1"/>
    <col min="11266" max="11266" width="5.33203125" style="57" customWidth="1"/>
    <col min="11267" max="11267" width="24.5546875" style="57" customWidth="1"/>
    <col min="11268" max="11268" width="12.33203125" style="57" customWidth="1"/>
    <col min="11269" max="11269" width="7.109375" style="57" customWidth="1"/>
    <col min="11270" max="11270" width="7" style="57" customWidth="1"/>
    <col min="11271" max="11271" width="9.88671875" style="57" customWidth="1"/>
    <col min="11272" max="11272" width="7" style="57" customWidth="1"/>
    <col min="11273" max="11273" width="9.109375" style="57"/>
    <col min="11274" max="11274" width="8.5546875" style="57" customWidth="1"/>
    <col min="11275" max="11520" width="9.109375" style="57"/>
    <col min="11521" max="11521" width="4.109375" style="57" customWidth="1"/>
    <col min="11522" max="11522" width="5.33203125" style="57" customWidth="1"/>
    <col min="11523" max="11523" width="24.5546875" style="57" customWidth="1"/>
    <col min="11524" max="11524" width="12.33203125" style="57" customWidth="1"/>
    <col min="11525" max="11525" width="7.109375" style="57" customWidth="1"/>
    <col min="11526" max="11526" width="7" style="57" customWidth="1"/>
    <col min="11527" max="11527" width="9.88671875" style="57" customWidth="1"/>
    <col min="11528" max="11528" width="7" style="57" customWidth="1"/>
    <col min="11529" max="11529" width="9.109375" style="57"/>
    <col min="11530" max="11530" width="8.5546875" style="57" customWidth="1"/>
    <col min="11531" max="11776" width="9.109375" style="57"/>
    <col min="11777" max="11777" width="4.109375" style="57" customWidth="1"/>
    <col min="11778" max="11778" width="5.33203125" style="57" customWidth="1"/>
    <col min="11779" max="11779" width="24.5546875" style="57" customWidth="1"/>
    <col min="11780" max="11780" width="12.33203125" style="57" customWidth="1"/>
    <col min="11781" max="11781" width="7.109375" style="57" customWidth="1"/>
    <col min="11782" max="11782" width="7" style="57" customWidth="1"/>
    <col min="11783" max="11783" width="9.88671875" style="57" customWidth="1"/>
    <col min="11784" max="11784" width="7" style="57" customWidth="1"/>
    <col min="11785" max="11785" width="9.109375" style="57"/>
    <col min="11786" max="11786" width="8.5546875" style="57" customWidth="1"/>
    <col min="11787" max="12032" width="9.109375" style="57"/>
    <col min="12033" max="12033" width="4.109375" style="57" customWidth="1"/>
    <col min="12034" max="12034" width="5.33203125" style="57" customWidth="1"/>
    <col min="12035" max="12035" width="24.5546875" style="57" customWidth="1"/>
    <col min="12036" max="12036" width="12.33203125" style="57" customWidth="1"/>
    <col min="12037" max="12037" width="7.109375" style="57" customWidth="1"/>
    <col min="12038" max="12038" width="7" style="57" customWidth="1"/>
    <col min="12039" max="12039" width="9.88671875" style="57" customWidth="1"/>
    <col min="12040" max="12040" width="7" style="57" customWidth="1"/>
    <col min="12041" max="12041" width="9.109375" style="57"/>
    <col min="12042" max="12042" width="8.5546875" style="57" customWidth="1"/>
    <col min="12043" max="12288" width="9.109375" style="57"/>
    <col min="12289" max="12289" width="4.109375" style="57" customWidth="1"/>
    <col min="12290" max="12290" width="5.33203125" style="57" customWidth="1"/>
    <col min="12291" max="12291" width="24.5546875" style="57" customWidth="1"/>
    <col min="12292" max="12292" width="12.33203125" style="57" customWidth="1"/>
    <col min="12293" max="12293" width="7.109375" style="57" customWidth="1"/>
    <col min="12294" max="12294" width="7" style="57" customWidth="1"/>
    <col min="12295" max="12295" width="9.88671875" style="57" customWidth="1"/>
    <col min="12296" max="12296" width="7" style="57" customWidth="1"/>
    <col min="12297" max="12297" width="9.109375" style="57"/>
    <col min="12298" max="12298" width="8.5546875" style="57" customWidth="1"/>
    <col min="12299" max="12544" width="9.109375" style="57"/>
    <col min="12545" max="12545" width="4.109375" style="57" customWidth="1"/>
    <col min="12546" max="12546" width="5.33203125" style="57" customWidth="1"/>
    <col min="12547" max="12547" width="24.5546875" style="57" customWidth="1"/>
    <col min="12548" max="12548" width="12.33203125" style="57" customWidth="1"/>
    <col min="12549" max="12549" width="7.109375" style="57" customWidth="1"/>
    <col min="12550" max="12550" width="7" style="57" customWidth="1"/>
    <col min="12551" max="12551" width="9.88671875" style="57" customWidth="1"/>
    <col min="12552" max="12552" width="7" style="57" customWidth="1"/>
    <col min="12553" max="12553" width="9.109375" style="57"/>
    <col min="12554" max="12554" width="8.5546875" style="57" customWidth="1"/>
    <col min="12555" max="12800" width="9.109375" style="57"/>
    <col min="12801" max="12801" width="4.109375" style="57" customWidth="1"/>
    <col min="12802" max="12802" width="5.33203125" style="57" customWidth="1"/>
    <col min="12803" max="12803" width="24.5546875" style="57" customWidth="1"/>
    <col min="12804" max="12804" width="12.33203125" style="57" customWidth="1"/>
    <col min="12805" max="12805" width="7.109375" style="57" customWidth="1"/>
    <col min="12806" max="12806" width="7" style="57" customWidth="1"/>
    <col min="12807" max="12807" width="9.88671875" style="57" customWidth="1"/>
    <col min="12808" max="12808" width="7" style="57" customWidth="1"/>
    <col min="12809" max="12809" width="9.109375" style="57"/>
    <col min="12810" max="12810" width="8.5546875" style="57" customWidth="1"/>
    <col min="12811" max="13056" width="9.109375" style="57"/>
    <col min="13057" max="13057" width="4.109375" style="57" customWidth="1"/>
    <col min="13058" max="13058" width="5.33203125" style="57" customWidth="1"/>
    <col min="13059" max="13059" width="24.5546875" style="57" customWidth="1"/>
    <col min="13060" max="13060" width="12.33203125" style="57" customWidth="1"/>
    <col min="13061" max="13061" width="7.109375" style="57" customWidth="1"/>
    <col min="13062" max="13062" width="7" style="57" customWidth="1"/>
    <col min="13063" max="13063" width="9.88671875" style="57" customWidth="1"/>
    <col min="13064" max="13064" width="7" style="57" customWidth="1"/>
    <col min="13065" max="13065" width="9.109375" style="57"/>
    <col min="13066" max="13066" width="8.5546875" style="57" customWidth="1"/>
    <col min="13067" max="13312" width="9.109375" style="57"/>
    <col min="13313" max="13313" width="4.109375" style="57" customWidth="1"/>
    <col min="13314" max="13314" width="5.33203125" style="57" customWidth="1"/>
    <col min="13315" max="13315" width="24.5546875" style="57" customWidth="1"/>
    <col min="13316" max="13316" width="12.33203125" style="57" customWidth="1"/>
    <col min="13317" max="13317" width="7.109375" style="57" customWidth="1"/>
    <col min="13318" max="13318" width="7" style="57" customWidth="1"/>
    <col min="13319" max="13319" width="9.88671875" style="57" customWidth="1"/>
    <col min="13320" max="13320" width="7" style="57" customWidth="1"/>
    <col min="13321" max="13321" width="9.109375" style="57"/>
    <col min="13322" max="13322" width="8.5546875" style="57" customWidth="1"/>
    <col min="13323" max="13568" width="9.109375" style="57"/>
    <col min="13569" max="13569" width="4.109375" style="57" customWidth="1"/>
    <col min="13570" max="13570" width="5.33203125" style="57" customWidth="1"/>
    <col min="13571" max="13571" width="24.5546875" style="57" customWidth="1"/>
    <col min="13572" max="13572" width="12.33203125" style="57" customWidth="1"/>
    <col min="13573" max="13573" width="7.109375" style="57" customWidth="1"/>
    <col min="13574" max="13574" width="7" style="57" customWidth="1"/>
    <col min="13575" max="13575" width="9.88671875" style="57" customWidth="1"/>
    <col min="13576" max="13576" width="7" style="57" customWidth="1"/>
    <col min="13577" max="13577" width="9.109375" style="57"/>
    <col min="13578" max="13578" width="8.5546875" style="57" customWidth="1"/>
    <col min="13579" max="13824" width="9.109375" style="57"/>
    <col min="13825" max="13825" width="4.109375" style="57" customWidth="1"/>
    <col min="13826" max="13826" width="5.33203125" style="57" customWidth="1"/>
    <col min="13827" max="13827" width="24.5546875" style="57" customWidth="1"/>
    <col min="13828" max="13828" width="12.33203125" style="57" customWidth="1"/>
    <col min="13829" max="13829" width="7.109375" style="57" customWidth="1"/>
    <col min="13830" max="13830" width="7" style="57" customWidth="1"/>
    <col min="13831" max="13831" width="9.88671875" style="57" customWidth="1"/>
    <col min="13832" max="13832" width="7" style="57" customWidth="1"/>
    <col min="13833" max="13833" width="9.109375" style="57"/>
    <col min="13834" max="13834" width="8.5546875" style="57" customWidth="1"/>
    <col min="13835" max="14080" width="9.109375" style="57"/>
    <col min="14081" max="14081" width="4.109375" style="57" customWidth="1"/>
    <col min="14082" max="14082" width="5.33203125" style="57" customWidth="1"/>
    <col min="14083" max="14083" width="24.5546875" style="57" customWidth="1"/>
    <col min="14084" max="14084" width="12.33203125" style="57" customWidth="1"/>
    <col min="14085" max="14085" width="7.109375" style="57" customWidth="1"/>
    <col min="14086" max="14086" width="7" style="57" customWidth="1"/>
    <col min="14087" max="14087" width="9.88671875" style="57" customWidth="1"/>
    <col min="14088" max="14088" width="7" style="57" customWidth="1"/>
    <col min="14089" max="14089" width="9.109375" style="57"/>
    <col min="14090" max="14090" width="8.5546875" style="57" customWidth="1"/>
    <col min="14091" max="14336" width="9.109375" style="57"/>
    <col min="14337" max="14337" width="4.109375" style="57" customWidth="1"/>
    <col min="14338" max="14338" width="5.33203125" style="57" customWidth="1"/>
    <col min="14339" max="14339" width="24.5546875" style="57" customWidth="1"/>
    <col min="14340" max="14340" width="12.33203125" style="57" customWidth="1"/>
    <col min="14341" max="14341" width="7.109375" style="57" customWidth="1"/>
    <col min="14342" max="14342" width="7" style="57" customWidth="1"/>
    <col min="14343" max="14343" width="9.88671875" style="57" customWidth="1"/>
    <col min="14344" max="14344" width="7" style="57" customWidth="1"/>
    <col min="14345" max="14345" width="9.109375" style="57"/>
    <col min="14346" max="14346" width="8.5546875" style="57" customWidth="1"/>
    <col min="14347" max="14592" width="9.109375" style="57"/>
    <col min="14593" max="14593" width="4.109375" style="57" customWidth="1"/>
    <col min="14594" max="14594" width="5.33203125" style="57" customWidth="1"/>
    <col min="14595" max="14595" width="24.5546875" style="57" customWidth="1"/>
    <col min="14596" max="14596" width="12.33203125" style="57" customWidth="1"/>
    <col min="14597" max="14597" width="7.109375" style="57" customWidth="1"/>
    <col min="14598" max="14598" width="7" style="57" customWidth="1"/>
    <col min="14599" max="14599" width="9.88671875" style="57" customWidth="1"/>
    <col min="14600" max="14600" width="7" style="57" customWidth="1"/>
    <col min="14601" max="14601" width="9.109375" style="57"/>
    <col min="14602" max="14602" width="8.5546875" style="57" customWidth="1"/>
    <col min="14603" max="14848" width="9.109375" style="57"/>
    <col min="14849" max="14849" width="4.109375" style="57" customWidth="1"/>
    <col min="14850" max="14850" width="5.33203125" style="57" customWidth="1"/>
    <col min="14851" max="14851" width="24.5546875" style="57" customWidth="1"/>
    <col min="14852" max="14852" width="12.33203125" style="57" customWidth="1"/>
    <col min="14853" max="14853" width="7.109375" style="57" customWidth="1"/>
    <col min="14854" max="14854" width="7" style="57" customWidth="1"/>
    <col min="14855" max="14855" width="9.88671875" style="57" customWidth="1"/>
    <col min="14856" max="14856" width="7" style="57" customWidth="1"/>
    <col min="14857" max="14857" width="9.109375" style="57"/>
    <col min="14858" max="14858" width="8.5546875" style="57" customWidth="1"/>
    <col min="14859" max="15104" width="9.109375" style="57"/>
    <col min="15105" max="15105" width="4.109375" style="57" customWidth="1"/>
    <col min="15106" max="15106" width="5.33203125" style="57" customWidth="1"/>
    <col min="15107" max="15107" width="24.5546875" style="57" customWidth="1"/>
    <col min="15108" max="15108" width="12.33203125" style="57" customWidth="1"/>
    <col min="15109" max="15109" width="7.109375" style="57" customWidth="1"/>
    <col min="15110" max="15110" width="7" style="57" customWidth="1"/>
    <col min="15111" max="15111" width="9.88671875" style="57" customWidth="1"/>
    <col min="15112" max="15112" width="7" style="57" customWidth="1"/>
    <col min="15113" max="15113" width="9.109375" style="57"/>
    <col min="15114" max="15114" width="8.5546875" style="57" customWidth="1"/>
    <col min="15115" max="15360" width="9.109375" style="57"/>
    <col min="15361" max="15361" width="4.109375" style="57" customWidth="1"/>
    <col min="15362" max="15362" width="5.33203125" style="57" customWidth="1"/>
    <col min="15363" max="15363" width="24.5546875" style="57" customWidth="1"/>
    <col min="15364" max="15364" width="12.33203125" style="57" customWidth="1"/>
    <col min="15365" max="15365" width="7.109375" style="57" customWidth="1"/>
    <col min="15366" max="15366" width="7" style="57" customWidth="1"/>
    <col min="15367" max="15367" width="9.88671875" style="57" customWidth="1"/>
    <col min="15368" max="15368" width="7" style="57" customWidth="1"/>
    <col min="15369" max="15369" width="9.109375" style="57"/>
    <col min="15370" max="15370" width="8.5546875" style="57" customWidth="1"/>
    <col min="15371" max="15616" width="9.109375" style="57"/>
    <col min="15617" max="15617" width="4.109375" style="57" customWidth="1"/>
    <col min="15618" max="15618" width="5.33203125" style="57" customWidth="1"/>
    <col min="15619" max="15619" width="24.5546875" style="57" customWidth="1"/>
    <col min="15620" max="15620" width="12.33203125" style="57" customWidth="1"/>
    <col min="15621" max="15621" width="7.109375" style="57" customWidth="1"/>
    <col min="15622" max="15622" width="7" style="57" customWidth="1"/>
    <col min="15623" max="15623" width="9.88671875" style="57" customWidth="1"/>
    <col min="15624" max="15624" width="7" style="57" customWidth="1"/>
    <col min="15625" max="15625" width="9.109375" style="57"/>
    <col min="15626" max="15626" width="8.5546875" style="57" customWidth="1"/>
    <col min="15627" max="15872" width="9.109375" style="57"/>
    <col min="15873" max="15873" width="4.109375" style="57" customWidth="1"/>
    <col min="15874" max="15874" width="5.33203125" style="57" customWidth="1"/>
    <col min="15875" max="15875" width="24.5546875" style="57" customWidth="1"/>
    <col min="15876" max="15876" width="12.33203125" style="57" customWidth="1"/>
    <col min="15877" max="15877" width="7.109375" style="57" customWidth="1"/>
    <col min="15878" max="15878" width="7" style="57" customWidth="1"/>
    <col min="15879" max="15879" width="9.88671875" style="57" customWidth="1"/>
    <col min="15880" max="15880" width="7" style="57" customWidth="1"/>
    <col min="15881" max="15881" width="9.109375" style="57"/>
    <col min="15882" max="15882" width="8.5546875" style="57" customWidth="1"/>
    <col min="15883" max="16128" width="9.109375" style="57"/>
    <col min="16129" max="16129" width="4.109375" style="57" customWidth="1"/>
    <col min="16130" max="16130" width="5.33203125" style="57" customWidth="1"/>
    <col min="16131" max="16131" width="24.5546875" style="57" customWidth="1"/>
    <col min="16132" max="16132" width="12.33203125" style="57" customWidth="1"/>
    <col min="16133" max="16133" width="7.109375" style="57" customWidth="1"/>
    <col min="16134" max="16134" width="7" style="57" customWidth="1"/>
    <col min="16135" max="16135" width="9.88671875" style="57" customWidth="1"/>
    <col min="16136" max="16136" width="7" style="57" customWidth="1"/>
    <col min="16137" max="16137" width="9.109375" style="57"/>
    <col min="16138" max="16138" width="8.5546875" style="57" customWidth="1"/>
    <col min="16139" max="16384" width="9.109375" style="57"/>
  </cols>
  <sheetData>
    <row r="1" spans="1:256" ht="13.8" thickBot="1" x14ac:dyDescent="0.3"/>
    <row r="2" spans="1:256" ht="18" customHeight="1" x14ac:dyDescent="0.3">
      <c r="A2" s="46"/>
      <c r="B2" s="19" t="s">
        <v>143</v>
      </c>
      <c r="C2" s="20"/>
      <c r="D2" s="20"/>
      <c r="E2" s="21"/>
      <c r="F2" s="47"/>
      <c r="G2" s="48"/>
      <c r="H2" s="48"/>
      <c r="I2" s="71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ht="15" customHeight="1" x14ac:dyDescent="0.25">
      <c r="A3" s="46"/>
      <c r="B3" s="22" t="s">
        <v>105</v>
      </c>
      <c r="C3" s="23"/>
      <c r="D3" s="23"/>
      <c r="E3" s="24"/>
      <c r="F3" s="47"/>
      <c r="G3" s="48"/>
      <c r="H3" s="48"/>
      <c r="I3" s="71"/>
      <c r="J3" s="49"/>
      <c r="K3" s="49"/>
      <c r="L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</row>
    <row r="4" spans="1:256" ht="15" customHeight="1" thickBot="1" x14ac:dyDescent="0.3">
      <c r="A4" s="46"/>
      <c r="B4" s="25" t="s">
        <v>114</v>
      </c>
      <c r="C4" s="26"/>
      <c r="D4" s="26" t="s">
        <v>152</v>
      </c>
      <c r="E4" s="27"/>
      <c r="F4" s="47"/>
      <c r="G4" s="48"/>
      <c r="H4" s="48"/>
      <c r="I4" s="71"/>
      <c r="J4" s="49"/>
      <c r="K4" s="49"/>
      <c r="L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pans="1:256" ht="15" customHeight="1" x14ac:dyDescent="0.25">
      <c r="A5" s="62"/>
      <c r="B5" s="63"/>
      <c r="C5" s="63"/>
      <c r="D5" s="63"/>
      <c r="E5" s="63"/>
      <c r="F5" s="62"/>
      <c r="G5" s="62"/>
      <c r="H5" s="62"/>
      <c r="I5" s="61"/>
      <c r="J5" s="61"/>
    </row>
    <row r="6" spans="1:256" ht="14.25" customHeight="1" x14ac:dyDescent="0.25">
      <c r="A6" s="64"/>
      <c r="B6" s="64" t="s">
        <v>115</v>
      </c>
      <c r="C6" s="64" t="s">
        <v>153</v>
      </c>
      <c r="D6" s="64" t="s">
        <v>116</v>
      </c>
      <c r="E6" s="64" t="s">
        <v>117</v>
      </c>
      <c r="F6" s="64" t="s">
        <v>118</v>
      </c>
      <c r="G6" s="64" t="s">
        <v>119</v>
      </c>
      <c r="H6" s="64" t="s">
        <v>120</v>
      </c>
      <c r="I6" s="65"/>
      <c r="J6" s="66"/>
    </row>
    <row r="7" spans="1:256" ht="14.25" customHeight="1" x14ac:dyDescent="0.25">
      <c r="A7" s="55">
        <v>1</v>
      </c>
      <c r="B7" s="55">
        <v>708</v>
      </c>
      <c r="C7" s="55" t="s">
        <v>28</v>
      </c>
      <c r="D7" s="55" t="s">
        <v>90</v>
      </c>
      <c r="E7" s="55"/>
      <c r="F7" s="55"/>
      <c r="G7" s="55"/>
      <c r="H7" s="55"/>
      <c r="I7" s="65"/>
      <c r="J7" s="66"/>
      <c r="K7" s="49"/>
    </row>
    <row r="8" spans="1:256" ht="14.25" customHeight="1" x14ac:dyDescent="0.25">
      <c r="A8" s="55">
        <v>2</v>
      </c>
      <c r="B8" s="55">
        <v>701</v>
      </c>
      <c r="C8" s="55" t="s">
        <v>45</v>
      </c>
      <c r="D8" s="55" t="s">
        <v>90</v>
      </c>
      <c r="E8" s="55"/>
      <c r="F8" s="55"/>
      <c r="G8" s="55"/>
      <c r="H8" s="55"/>
      <c r="I8" s="65"/>
      <c r="J8" s="66"/>
    </row>
    <row r="9" spans="1:256" ht="14.25" customHeight="1" x14ac:dyDescent="0.25">
      <c r="A9" s="55">
        <v>3</v>
      </c>
      <c r="B9" s="55">
        <v>0</v>
      </c>
      <c r="C9" s="55" t="s">
        <v>15</v>
      </c>
      <c r="D9" s="55" t="s">
        <v>90</v>
      </c>
      <c r="E9" s="55"/>
      <c r="F9" s="55"/>
      <c r="G9" s="55"/>
      <c r="H9" s="55"/>
      <c r="I9" s="65"/>
      <c r="J9" s="66"/>
    </row>
    <row r="10" spans="1:256" ht="14.25" customHeight="1" x14ac:dyDescent="0.25">
      <c r="A10" s="55">
        <v>4</v>
      </c>
      <c r="B10" s="55">
        <v>0</v>
      </c>
      <c r="C10" s="55" t="s">
        <v>60</v>
      </c>
      <c r="D10" s="55" t="s">
        <v>90</v>
      </c>
      <c r="E10" s="55"/>
      <c r="F10" s="55"/>
      <c r="G10" s="55"/>
      <c r="H10" s="55"/>
      <c r="I10" s="65"/>
      <c r="J10" s="66"/>
    </row>
    <row r="11" spans="1:256" ht="15" customHeight="1" x14ac:dyDescent="0.25">
      <c r="A11" s="67"/>
      <c r="B11" s="67"/>
      <c r="C11" s="68"/>
      <c r="D11" s="68"/>
      <c r="E11" s="68"/>
      <c r="F11" s="68"/>
      <c r="G11" s="68"/>
      <c r="H11" s="68"/>
      <c r="I11" s="69"/>
      <c r="J11" s="69"/>
    </row>
    <row r="12" spans="1:256" ht="14.25" customHeight="1" x14ac:dyDescent="0.25">
      <c r="A12" s="66"/>
      <c r="B12" s="70"/>
      <c r="C12" s="64"/>
      <c r="D12" s="64" t="s">
        <v>125</v>
      </c>
      <c r="E12" s="64" t="s">
        <v>126</v>
      </c>
      <c r="F12" s="64" t="s">
        <v>127</v>
      </c>
      <c r="G12" s="64" t="s">
        <v>128</v>
      </c>
      <c r="H12" s="64" t="s">
        <v>129</v>
      </c>
      <c r="I12" s="64" t="s">
        <v>130</v>
      </c>
      <c r="J12" s="64" t="s">
        <v>131</v>
      </c>
    </row>
    <row r="13" spans="1:256" ht="14.25" customHeight="1" x14ac:dyDescent="0.25">
      <c r="A13" s="66"/>
      <c r="B13" s="70"/>
      <c r="C13" s="64" t="s">
        <v>132</v>
      </c>
      <c r="D13" s="64"/>
      <c r="E13" s="64"/>
      <c r="F13" s="64"/>
      <c r="G13" s="64"/>
      <c r="H13" s="64"/>
      <c r="I13" s="64"/>
      <c r="J13" s="55">
        <v>4</v>
      </c>
    </row>
    <row r="14" spans="1:256" ht="14.25" customHeight="1" x14ac:dyDescent="0.25">
      <c r="A14" s="66"/>
      <c r="B14" s="70"/>
      <c r="C14" s="64" t="s">
        <v>133</v>
      </c>
      <c r="D14" s="64"/>
      <c r="E14" s="64"/>
      <c r="F14" s="64"/>
      <c r="G14" s="64"/>
      <c r="H14" s="64"/>
      <c r="I14" s="64"/>
      <c r="J14" s="55">
        <v>3</v>
      </c>
    </row>
    <row r="15" spans="1:256" ht="14.25" customHeight="1" x14ac:dyDescent="0.25">
      <c r="A15" s="66"/>
      <c r="B15" s="70"/>
      <c r="C15" s="64" t="s">
        <v>134</v>
      </c>
      <c r="D15" s="64"/>
      <c r="E15" s="64"/>
      <c r="F15" s="64"/>
      <c r="G15" s="64"/>
      <c r="H15" s="64"/>
      <c r="I15" s="64"/>
      <c r="J15" s="55">
        <v>2</v>
      </c>
    </row>
    <row r="16" spans="1:256" ht="14.25" customHeight="1" x14ac:dyDescent="0.25">
      <c r="A16" s="66"/>
      <c r="B16" s="70"/>
      <c r="C16" s="64" t="s">
        <v>135</v>
      </c>
      <c r="D16" s="64"/>
      <c r="E16" s="64"/>
      <c r="F16" s="64"/>
      <c r="G16" s="64"/>
      <c r="H16" s="64"/>
      <c r="I16" s="64"/>
      <c r="J16" s="55">
        <v>4</v>
      </c>
    </row>
    <row r="17" spans="1:12" ht="14.25" customHeight="1" x14ac:dyDescent="0.25">
      <c r="A17" s="66"/>
      <c r="B17" s="70"/>
      <c r="C17" s="64" t="s">
        <v>136</v>
      </c>
      <c r="D17" s="64"/>
      <c r="E17" s="64"/>
      <c r="F17" s="64"/>
      <c r="G17" s="64"/>
      <c r="H17" s="64"/>
      <c r="I17" s="64"/>
      <c r="J17" s="55">
        <v>3</v>
      </c>
    </row>
    <row r="18" spans="1:12" ht="14.25" customHeight="1" x14ac:dyDescent="0.25">
      <c r="A18" s="66"/>
      <c r="B18" s="70"/>
      <c r="C18" s="64" t="s">
        <v>137</v>
      </c>
      <c r="D18" s="64"/>
      <c r="E18" s="64"/>
      <c r="F18" s="64"/>
      <c r="G18" s="64"/>
      <c r="H18" s="64"/>
      <c r="I18" s="64"/>
      <c r="J18" s="55">
        <v>1</v>
      </c>
    </row>
    <row r="19" spans="1:12" ht="15" customHeight="1" x14ac:dyDescent="0.25">
      <c r="A19" s="66"/>
      <c r="B19" s="66"/>
      <c r="C19" s="67"/>
      <c r="D19" s="67"/>
      <c r="E19" s="72"/>
      <c r="F19" s="67"/>
      <c r="G19" s="67"/>
      <c r="H19" s="67"/>
      <c r="I19" s="67"/>
      <c r="J19" s="67"/>
    </row>
    <row r="20" spans="1:12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ht="13.8" x14ac:dyDescent="0.25">
      <c r="A22" s="64"/>
      <c r="B22" s="64" t="s">
        <v>115</v>
      </c>
      <c r="C22" s="64" t="s">
        <v>154</v>
      </c>
      <c r="D22" s="64" t="s">
        <v>116</v>
      </c>
      <c r="E22" s="64" t="s">
        <v>117</v>
      </c>
      <c r="F22" s="64" t="s">
        <v>118</v>
      </c>
      <c r="G22" s="64" t="s">
        <v>119</v>
      </c>
      <c r="H22" s="64" t="s">
        <v>120</v>
      </c>
      <c r="I22" s="65"/>
      <c r="J22" s="66"/>
    </row>
    <row r="23" spans="1:12" ht="13.8" x14ac:dyDescent="0.25">
      <c r="A23" s="55">
        <v>1</v>
      </c>
      <c r="B23" s="55">
        <v>706</v>
      </c>
      <c r="C23" s="55" t="s">
        <v>79</v>
      </c>
      <c r="D23" s="55" t="s">
        <v>53</v>
      </c>
      <c r="E23" s="55"/>
      <c r="F23" s="55"/>
      <c r="G23" s="55"/>
      <c r="H23" s="55"/>
      <c r="I23" s="65"/>
      <c r="J23" s="66"/>
    </row>
    <row r="24" spans="1:12" ht="13.8" x14ac:dyDescent="0.25">
      <c r="A24" s="55">
        <v>2</v>
      </c>
      <c r="B24" s="55">
        <v>0</v>
      </c>
      <c r="C24" s="55" t="s">
        <v>12</v>
      </c>
      <c r="D24" s="55" t="s">
        <v>90</v>
      </c>
      <c r="E24" s="55"/>
      <c r="F24" s="55"/>
      <c r="G24" s="55"/>
      <c r="H24" s="55"/>
      <c r="I24" s="65"/>
      <c r="J24" s="66"/>
    </row>
    <row r="25" spans="1:12" ht="13.8" x14ac:dyDescent="0.25">
      <c r="A25" s="55">
        <v>3</v>
      </c>
      <c r="B25" s="55">
        <v>0</v>
      </c>
      <c r="C25" s="55" t="s">
        <v>50</v>
      </c>
      <c r="D25" s="55" t="s">
        <v>90</v>
      </c>
      <c r="E25" s="55"/>
      <c r="F25" s="55"/>
      <c r="G25" s="55"/>
      <c r="H25" s="55"/>
      <c r="I25" s="65"/>
      <c r="J25" s="66"/>
    </row>
    <row r="26" spans="1:12" ht="13.8" x14ac:dyDescent="0.25">
      <c r="A26" s="55">
        <v>4</v>
      </c>
      <c r="B26" s="55">
        <v>0</v>
      </c>
      <c r="C26" s="55" t="s">
        <v>98</v>
      </c>
      <c r="D26" s="55" t="s">
        <v>90</v>
      </c>
      <c r="E26" s="55"/>
      <c r="F26" s="55"/>
      <c r="G26" s="55"/>
      <c r="H26" s="55"/>
      <c r="I26" s="65"/>
      <c r="J26" s="66"/>
    </row>
    <row r="27" spans="1:12" ht="13.8" x14ac:dyDescent="0.25">
      <c r="A27" s="67"/>
      <c r="B27" s="67"/>
      <c r="C27" s="68"/>
      <c r="D27" s="68"/>
      <c r="E27" s="68"/>
      <c r="F27" s="68"/>
      <c r="G27" s="68"/>
      <c r="H27" s="68"/>
      <c r="I27" s="69"/>
      <c r="J27" s="69"/>
    </row>
    <row r="28" spans="1:12" ht="13.8" x14ac:dyDescent="0.25">
      <c r="A28" s="66"/>
      <c r="B28" s="70"/>
      <c r="C28" s="64"/>
      <c r="D28" s="64" t="s">
        <v>125</v>
      </c>
      <c r="E28" s="64" t="s">
        <v>126</v>
      </c>
      <c r="F28" s="64" t="s">
        <v>127</v>
      </c>
      <c r="G28" s="64" t="s">
        <v>128</v>
      </c>
      <c r="H28" s="64" t="s">
        <v>129</v>
      </c>
      <c r="I28" s="64" t="s">
        <v>130</v>
      </c>
      <c r="J28" s="64" t="s">
        <v>131</v>
      </c>
    </row>
    <row r="29" spans="1:12" ht="13.8" x14ac:dyDescent="0.25">
      <c r="A29" s="66"/>
      <c r="B29" s="70"/>
      <c r="C29" s="64" t="s">
        <v>132</v>
      </c>
      <c r="D29" s="64"/>
      <c r="E29" s="64"/>
      <c r="F29" s="64"/>
      <c r="G29" s="64"/>
      <c r="H29" s="64"/>
      <c r="I29" s="64"/>
      <c r="J29" s="55">
        <v>4</v>
      </c>
    </row>
    <row r="30" spans="1:12" ht="13.8" x14ac:dyDescent="0.25">
      <c r="A30" s="66"/>
      <c r="B30" s="70"/>
      <c r="C30" s="64" t="s">
        <v>133</v>
      </c>
      <c r="D30" s="64"/>
      <c r="E30" s="64"/>
      <c r="F30" s="64"/>
      <c r="G30" s="64"/>
      <c r="H30" s="64"/>
      <c r="I30" s="64"/>
      <c r="J30" s="55">
        <v>3</v>
      </c>
    </row>
    <row r="31" spans="1:12" ht="13.8" x14ac:dyDescent="0.25">
      <c r="A31" s="66"/>
      <c r="B31" s="70"/>
      <c r="C31" s="64" t="s">
        <v>134</v>
      </c>
      <c r="D31" s="64"/>
      <c r="E31" s="64"/>
      <c r="F31" s="64"/>
      <c r="G31" s="64"/>
      <c r="H31" s="64"/>
      <c r="I31" s="64"/>
      <c r="J31" s="55">
        <v>2</v>
      </c>
    </row>
    <row r="32" spans="1:12" ht="13.8" x14ac:dyDescent="0.25">
      <c r="A32" s="66"/>
      <c r="B32" s="70"/>
      <c r="C32" s="64" t="s">
        <v>135</v>
      </c>
      <c r="D32" s="64"/>
      <c r="E32" s="64"/>
      <c r="F32" s="64"/>
      <c r="G32" s="64"/>
      <c r="H32" s="64"/>
      <c r="I32" s="64"/>
      <c r="J32" s="55">
        <v>4</v>
      </c>
    </row>
    <row r="33" spans="1:10" ht="13.8" x14ac:dyDescent="0.25">
      <c r="A33" s="66"/>
      <c r="B33" s="70"/>
      <c r="C33" s="64" t="s">
        <v>136</v>
      </c>
      <c r="D33" s="64"/>
      <c r="E33" s="64"/>
      <c r="F33" s="64"/>
      <c r="G33" s="64"/>
      <c r="H33" s="64"/>
      <c r="I33" s="64"/>
      <c r="J33" s="55">
        <v>3</v>
      </c>
    </row>
    <row r="34" spans="1:10" ht="13.8" x14ac:dyDescent="0.25">
      <c r="A34" s="66"/>
      <c r="B34" s="70"/>
      <c r="C34" s="64" t="s">
        <v>137</v>
      </c>
      <c r="D34" s="64"/>
      <c r="E34" s="64"/>
      <c r="F34" s="64"/>
      <c r="G34" s="64"/>
      <c r="H34" s="64"/>
      <c r="I34" s="64"/>
      <c r="J34" s="55">
        <v>1</v>
      </c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7D41A-8C19-4427-973A-7329F8207F87}">
  <dimension ref="A1:J29"/>
  <sheetViews>
    <sheetView workbookViewId="0"/>
  </sheetViews>
  <sheetFormatPr defaultColWidth="11.5546875" defaultRowHeight="13.2" x14ac:dyDescent="0.25"/>
  <cols>
    <col min="1" max="1" width="5.109375" style="49" customWidth="1"/>
    <col min="2" max="2" width="6.109375" style="49" customWidth="1"/>
    <col min="3" max="3" width="24.5546875" style="49" customWidth="1"/>
    <col min="4" max="4" width="14.5546875" style="49" customWidth="1"/>
    <col min="5" max="5" width="7.5546875" style="49" customWidth="1"/>
    <col min="6" max="6" width="9.6640625" style="49" customWidth="1"/>
    <col min="7" max="7" width="9.109375" style="49" customWidth="1"/>
    <col min="8" max="8" width="8.109375" style="49" customWidth="1"/>
    <col min="9" max="9" width="8.21875" style="49" customWidth="1"/>
    <col min="10" max="10" width="8.33203125" style="49" customWidth="1"/>
    <col min="11" max="256" width="11.5546875" style="49"/>
    <col min="257" max="257" width="5.109375" style="49" customWidth="1"/>
    <col min="258" max="258" width="6.109375" style="49" customWidth="1"/>
    <col min="259" max="259" width="24.5546875" style="49" customWidth="1"/>
    <col min="260" max="260" width="12.33203125" style="49" customWidth="1"/>
    <col min="261" max="261" width="7.5546875" style="49" customWidth="1"/>
    <col min="262" max="262" width="9.6640625" style="49" customWidth="1"/>
    <col min="263" max="263" width="9.109375" style="49" customWidth="1"/>
    <col min="264" max="264" width="8.109375" style="49" customWidth="1"/>
    <col min="265" max="265" width="8.21875" style="49" customWidth="1"/>
    <col min="266" max="266" width="8.33203125" style="49" customWidth="1"/>
    <col min="267" max="512" width="11.5546875" style="49"/>
    <col min="513" max="513" width="5.109375" style="49" customWidth="1"/>
    <col min="514" max="514" width="6.109375" style="49" customWidth="1"/>
    <col min="515" max="515" width="24.5546875" style="49" customWidth="1"/>
    <col min="516" max="516" width="12.33203125" style="49" customWidth="1"/>
    <col min="517" max="517" width="7.5546875" style="49" customWidth="1"/>
    <col min="518" max="518" width="9.6640625" style="49" customWidth="1"/>
    <col min="519" max="519" width="9.109375" style="49" customWidth="1"/>
    <col min="520" max="520" width="8.109375" style="49" customWidth="1"/>
    <col min="521" max="521" width="8.21875" style="49" customWidth="1"/>
    <col min="522" max="522" width="8.33203125" style="49" customWidth="1"/>
    <col min="523" max="768" width="11.5546875" style="49"/>
    <col min="769" max="769" width="5.109375" style="49" customWidth="1"/>
    <col min="770" max="770" width="6.109375" style="49" customWidth="1"/>
    <col min="771" max="771" width="24.5546875" style="49" customWidth="1"/>
    <col min="772" max="772" width="12.33203125" style="49" customWidth="1"/>
    <col min="773" max="773" width="7.5546875" style="49" customWidth="1"/>
    <col min="774" max="774" width="9.6640625" style="49" customWidth="1"/>
    <col min="775" max="775" width="9.109375" style="49" customWidth="1"/>
    <col min="776" max="776" width="8.109375" style="49" customWidth="1"/>
    <col min="777" max="777" width="8.21875" style="49" customWidth="1"/>
    <col min="778" max="778" width="8.33203125" style="49" customWidth="1"/>
    <col min="779" max="1024" width="11.5546875" style="49"/>
    <col min="1025" max="1025" width="5.109375" style="49" customWidth="1"/>
    <col min="1026" max="1026" width="6.109375" style="49" customWidth="1"/>
    <col min="1027" max="1027" width="24.5546875" style="49" customWidth="1"/>
    <col min="1028" max="1028" width="12.33203125" style="49" customWidth="1"/>
    <col min="1029" max="1029" width="7.5546875" style="49" customWidth="1"/>
    <col min="1030" max="1030" width="9.6640625" style="49" customWidth="1"/>
    <col min="1031" max="1031" width="9.109375" style="49" customWidth="1"/>
    <col min="1032" max="1032" width="8.109375" style="49" customWidth="1"/>
    <col min="1033" max="1033" width="8.21875" style="49" customWidth="1"/>
    <col min="1034" max="1034" width="8.33203125" style="49" customWidth="1"/>
    <col min="1035" max="1280" width="11.5546875" style="49"/>
    <col min="1281" max="1281" width="5.109375" style="49" customWidth="1"/>
    <col min="1282" max="1282" width="6.109375" style="49" customWidth="1"/>
    <col min="1283" max="1283" width="24.5546875" style="49" customWidth="1"/>
    <col min="1284" max="1284" width="12.33203125" style="49" customWidth="1"/>
    <col min="1285" max="1285" width="7.5546875" style="49" customWidth="1"/>
    <col min="1286" max="1286" width="9.6640625" style="49" customWidth="1"/>
    <col min="1287" max="1287" width="9.109375" style="49" customWidth="1"/>
    <col min="1288" max="1288" width="8.109375" style="49" customWidth="1"/>
    <col min="1289" max="1289" width="8.21875" style="49" customWidth="1"/>
    <col min="1290" max="1290" width="8.33203125" style="49" customWidth="1"/>
    <col min="1291" max="1536" width="11.5546875" style="49"/>
    <col min="1537" max="1537" width="5.109375" style="49" customWidth="1"/>
    <col min="1538" max="1538" width="6.109375" style="49" customWidth="1"/>
    <col min="1539" max="1539" width="24.5546875" style="49" customWidth="1"/>
    <col min="1540" max="1540" width="12.33203125" style="49" customWidth="1"/>
    <col min="1541" max="1541" width="7.5546875" style="49" customWidth="1"/>
    <col min="1542" max="1542" width="9.6640625" style="49" customWidth="1"/>
    <col min="1543" max="1543" width="9.109375" style="49" customWidth="1"/>
    <col min="1544" max="1544" width="8.109375" style="49" customWidth="1"/>
    <col min="1545" max="1545" width="8.21875" style="49" customWidth="1"/>
    <col min="1546" max="1546" width="8.33203125" style="49" customWidth="1"/>
    <col min="1547" max="1792" width="11.5546875" style="49"/>
    <col min="1793" max="1793" width="5.109375" style="49" customWidth="1"/>
    <col min="1794" max="1794" width="6.109375" style="49" customWidth="1"/>
    <col min="1795" max="1795" width="24.5546875" style="49" customWidth="1"/>
    <col min="1796" max="1796" width="12.33203125" style="49" customWidth="1"/>
    <col min="1797" max="1797" width="7.5546875" style="49" customWidth="1"/>
    <col min="1798" max="1798" width="9.6640625" style="49" customWidth="1"/>
    <col min="1799" max="1799" width="9.109375" style="49" customWidth="1"/>
    <col min="1800" max="1800" width="8.109375" style="49" customWidth="1"/>
    <col min="1801" max="1801" width="8.21875" style="49" customWidth="1"/>
    <col min="1802" max="1802" width="8.33203125" style="49" customWidth="1"/>
    <col min="1803" max="2048" width="11.5546875" style="49"/>
    <col min="2049" max="2049" width="5.109375" style="49" customWidth="1"/>
    <col min="2050" max="2050" width="6.109375" style="49" customWidth="1"/>
    <col min="2051" max="2051" width="24.5546875" style="49" customWidth="1"/>
    <col min="2052" max="2052" width="12.33203125" style="49" customWidth="1"/>
    <col min="2053" max="2053" width="7.5546875" style="49" customWidth="1"/>
    <col min="2054" max="2054" width="9.6640625" style="49" customWidth="1"/>
    <col min="2055" max="2055" width="9.109375" style="49" customWidth="1"/>
    <col min="2056" max="2056" width="8.109375" style="49" customWidth="1"/>
    <col min="2057" max="2057" width="8.21875" style="49" customWidth="1"/>
    <col min="2058" max="2058" width="8.33203125" style="49" customWidth="1"/>
    <col min="2059" max="2304" width="11.5546875" style="49"/>
    <col min="2305" max="2305" width="5.109375" style="49" customWidth="1"/>
    <col min="2306" max="2306" width="6.109375" style="49" customWidth="1"/>
    <col min="2307" max="2307" width="24.5546875" style="49" customWidth="1"/>
    <col min="2308" max="2308" width="12.33203125" style="49" customWidth="1"/>
    <col min="2309" max="2309" width="7.5546875" style="49" customWidth="1"/>
    <col min="2310" max="2310" width="9.6640625" style="49" customWidth="1"/>
    <col min="2311" max="2311" width="9.109375" style="49" customWidth="1"/>
    <col min="2312" max="2312" width="8.109375" style="49" customWidth="1"/>
    <col min="2313" max="2313" width="8.21875" style="49" customWidth="1"/>
    <col min="2314" max="2314" width="8.33203125" style="49" customWidth="1"/>
    <col min="2315" max="2560" width="11.5546875" style="49"/>
    <col min="2561" max="2561" width="5.109375" style="49" customWidth="1"/>
    <col min="2562" max="2562" width="6.109375" style="49" customWidth="1"/>
    <col min="2563" max="2563" width="24.5546875" style="49" customWidth="1"/>
    <col min="2564" max="2564" width="12.33203125" style="49" customWidth="1"/>
    <col min="2565" max="2565" width="7.5546875" style="49" customWidth="1"/>
    <col min="2566" max="2566" width="9.6640625" style="49" customWidth="1"/>
    <col min="2567" max="2567" width="9.109375" style="49" customWidth="1"/>
    <col min="2568" max="2568" width="8.109375" style="49" customWidth="1"/>
    <col min="2569" max="2569" width="8.21875" style="49" customWidth="1"/>
    <col min="2570" max="2570" width="8.33203125" style="49" customWidth="1"/>
    <col min="2571" max="2816" width="11.5546875" style="49"/>
    <col min="2817" max="2817" width="5.109375" style="49" customWidth="1"/>
    <col min="2818" max="2818" width="6.109375" style="49" customWidth="1"/>
    <col min="2819" max="2819" width="24.5546875" style="49" customWidth="1"/>
    <col min="2820" max="2820" width="12.33203125" style="49" customWidth="1"/>
    <col min="2821" max="2821" width="7.5546875" style="49" customWidth="1"/>
    <col min="2822" max="2822" width="9.6640625" style="49" customWidth="1"/>
    <col min="2823" max="2823" width="9.109375" style="49" customWidth="1"/>
    <col min="2824" max="2824" width="8.109375" style="49" customWidth="1"/>
    <col min="2825" max="2825" width="8.21875" style="49" customWidth="1"/>
    <col min="2826" max="2826" width="8.33203125" style="49" customWidth="1"/>
    <col min="2827" max="3072" width="11.5546875" style="49"/>
    <col min="3073" max="3073" width="5.109375" style="49" customWidth="1"/>
    <col min="3074" max="3074" width="6.109375" style="49" customWidth="1"/>
    <col min="3075" max="3075" width="24.5546875" style="49" customWidth="1"/>
    <col min="3076" max="3076" width="12.33203125" style="49" customWidth="1"/>
    <col min="3077" max="3077" width="7.5546875" style="49" customWidth="1"/>
    <col min="3078" max="3078" width="9.6640625" style="49" customWidth="1"/>
    <col min="3079" max="3079" width="9.109375" style="49" customWidth="1"/>
    <col min="3080" max="3080" width="8.109375" style="49" customWidth="1"/>
    <col min="3081" max="3081" width="8.21875" style="49" customWidth="1"/>
    <col min="3082" max="3082" width="8.33203125" style="49" customWidth="1"/>
    <col min="3083" max="3328" width="11.5546875" style="49"/>
    <col min="3329" max="3329" width="5.109375" style="49" customWidth="1"/>
    <col min="3330" max="3330" width="6.109375" style="49" customWidth="1"/>
    <col min="3331" max="3331" width="24.5546875" style="49" customWidth="1"/>
    <col min="3332" max="3332" width="12.33203125" style="49" customWidth="1"/>
    <col min="3333" max="3333" width="7.5546875" style="49" customWidth="1"/>
    <col min="3334" max="3334" width="9.6640625" style="49" customWidth="1"/>
    <col min="3335" max="3335" width="9.109375" style="49" customWidth="1"/>
    <col min="3336" max="3336" width="8.109375" style="49" customWidth="1"/>
    <col min="3337" max="3337" width="8.21875" style="49" customWidth="1"/>
    <col min="3338" max="3338" width="8.33203125" style="49" customWidth="1"/>
    <col min="3339" max="3584" width="11.5546875" style="49"/>
    <col min="3585" max="3585" width="5.109375" style="49" customWidth="1"/>
    <col min="3586" max="3586" width="6.109375" style="49" customWidth="1"/>
    <col min="3587" max="3587" width="24.5546875" style="49" customWidth="1"/>
    <col min="3588" max="3588" width="12.33203125" style="49" customWidth="1"/>
    <col min="3589" max="3589" width="7.5546875" style="49" customWidth="1"/>
    <col min="3590" max="3590" width="9.6640625" style="49" customWidth="1"/>
    <col min="3591" max="3591" width="9.109375" style="49" customWidth="1"/>
    <col min="3592" max="3592" width="8.109375" style="49" customWidth="1"/>
    <col min="3593" max="3593" width="8.21875" style="49" customWidth="1"/>
    <col min="3594" max="3594" width="8.33203125" style="49" customWidth="1"/>
    <col min="3595" max="3840" width="11.5546875" style="49"/>
    <col min="3841" max="3841" width="5.109375" style="49" customWidth="1"/>
    <col min="3842" max="3842" width="6.109375" style="49" customWidth="1"/>
    <col min="3843" max="3843" width="24.5546875" style="49" customWidth="1"/>
    <col min="3844" max="3844" width="12.33203125" style="49" customWidth="1"/>
    <col min="3845" max="3845" width="7.5546875" style="49" customWidth="1"/>
    <col min="3846" max="3846" width="9.6640625" style="49" customWidth="1"/>
    <col min="3847" max="3847" width="9.109375" style="49" customWidth="1"/>
    <col min="3848" max="3848" width="8.109375" style="49" customWidth="1"/>
    <col min="3849" max="3849" width="8.21875" style="49" customWidth="1"/>
    <col min="3850" max="3850" width="8.33203125" style="49" customWidth="1"/>
    <col min="3851" max="4096" width="11.5546875" style="49"/>
    <col min="4097" max="4097" width="5.109375" style="49" customWidth="1"/>
    <col min="4098" max="4098" width="6.109375" style="49" customWidth="1"/>
    <col min="4099" max="4099" width="24.5546875" style="49" customWidth="1"/>
    <col min="4100" max="4100" width="12.33203125" style="49" customWidth="1"/>
    <col min="4101" max="4101" width="7.5546875" style="49" customWidth="1"/>
    <col min="4102" max="4102" width="9.6640625" style="49" customWidth="1"/>
    <col min="4103" max="4103" width="9.109375" style="49" customWidth="1"/>
    <col min="4104" max="4104" width="8.109375" style="49" customWidth="1"/>
    <col min="4105" max="4105" width="8.21875" style="49" customWidth="1"/>
    <col min="4106" max="4106" width="8.33203125" style="49" customWidth="1"/>
    <col min="4107" max="4352" width="11.5546875" style="49"/>
    <col min="4353" max="4353" width="5.109375" style="49" customWidth="1"/>
    <col min="4354" max="4354" width="6.109375" style="49" customWidth="1"/>
    <col min="4355" max="4355" width="24.5546875" style="49" customWidth="1"/>
    <col min="4356" max="4356" width="12.33203125" style="49" customWidth="1"/>
    <col min="4357" max="4357" width="7.5546875" style="49" customWidth="1"/>
    <col min="4358" max="4358" width="9.6640625" style="49" customWidth="1"/>
    <col min="4359" max="4359" width="9.109375" style="49" customWidth="1"/>
    <col min="4360" max="4360" width="8.109375" style="49" customWidth="1"/>
    <col min="4361" max="4361" width="8.21875" style="49" customWidth="1"/>
    <col min="4362" max="4362" width="8.33203125" style="49" customWidth="1"/>
    <col min="4363" max="4608" width="11.5546875" style="49"/>
    <col min="4609" max="4609" width="5.109375" style="49" customWidth="1"/>
    <col min="4610" max="4610" width="6.109375" style="49" customWidth="1"/>
    <col min="4611" max="4611" width="24.5546875" style="49" customWidth="1"/>
    <col min="4612" max="4612" width="12.33203125" style="49" customWidth="1"/>
    <col min="4613" max="4613" width="7.5546875" style="49" customWidth="1"/>
    <col min="4614" max="4614" width="9.6640625" style="49" customWidth="1"/>
    <col min="4615" max="4615" width="9.109375" style="49" customWidth="1"/>
    <col min="4616" max="4616" width="8.109375" style="49" customWidth="1"/>
    <col min="4617" max="4617" width="8.21875" style="49" customWidth="1"/>
    <col min="4618" max="4618" width="8.33203125" style="49" customWidth="1"/>
    <col min="4619" max="4864" width="11.5546875" style="49"/>
    <col min="4865" max="4865" width="5.109375" style="49" customWidth="1"/>
    <col min="4866" max="4866" width="6.109375" style="49" customWidth="1"/>
    <col min="4867" max="4867" width="24.5546875" style="49" customWidth="1"/>
    <col min="4868" max="4868" width="12.33203125" style="49" customWidth="1"/>
    <col min="4869" max="4869" width="7.5546875" style="49" customWidth="1"/>
    <col min="4870" max="4870" width="9.6640625" style="49" customWidth="1"/>
    <col min="4871" max="4871" width="9.109375" style="49" customWidth="1"/>
    <col min="4872" max="4872" width="8.109375" style="49" customWidth="1"/>
    <col min="4873" max="4873" width="8.21875" style="49" customWidth="1"/>
    <col min="4874" max="4874" width="8.33203125" style="49" customWidth="1"/>
    <col min="4875" max="5120" width="11.5546875" style="49"/>
    <col min="5121" max="5121" width="5.109375" style="49" customWidth="1"/>
    <col min="5122" max="5122" width="6.109375" style="49" customWidth="1"/>
    <col min="5123" max="5123" width="24.5546875" style="49" customWidth="1"/>
    <col min="5124" max="5124" width="12.33203125" style="49" customWidth="1"/>
    <col min="5125" max="5125" width="7.5546875" style="49" customWidth="1"/>
    <col min="5126" max="5126" width="9.6640625" style="49" customWidth="1"/>
    <col min="5127" max="5127" width="9.109375" style="49" customWidth="1"/>
    <col min="5128" max="5128" width="8.109375" style="49" customWidth="1"/>
    <col min="5129" max="5129" width="8.21875" style="49" customWidth="1"/>
    <col min="5130" max="5130" width="8.33203125" style="49" customWidth="1"/>
    <col min="5131" max="5376" width="11.5546875" style="49"/>
    <col min="5377" max="5377" width="5.109375" style="49" customWidth="1"/>
    <col min="5378" max="5378" width="6.109375" style="49" customWidth="1"/>
    <col min="5379" max="5379" width="24.5546875" style="49" customWidth="1"/>
    <col min="5380" max="5380" width="12.33203125" style="49" customWidth="1"/>
    <col min="5381" max="5381" width="7.5546875" style="49" customWidth="1"/>
    <col min="5382" max="5382" width="9.6640625" style="49" customWidth="1"/>
    <col min="5383" max="5383" width="9.109375" style="49" customWidth="1"/>
    <col min="5384" max="5384" width="8.109375" style="49" customWidth="1"/>
    <col min="5385" max="5385" width="8.21875" style="49" customWidth="1"/>
    <col min="5386" max="5386" width="8.33203125" style="49" customWidth="1"/>
    <col min="5387" max="5632" width="11.5546875" style="49"/>
    <col min="5633" max="5633" width="5.109375" style="49" customWidth="1"/>
    <col min="5634" max="5634" width="6.109375" style="49" customWidth="1"/>
    <col min="5635" max="5635" width="24.5546875" style="49" customWidth="1"/>
    <col min="5636" max="5636" width="12.33203125" style="49" customWidth="1"/>
    <col min="5637" max="5637" width="7.5546875" style="49" customWidth="1"/>
    <col min="5638" max="5638" width="9.6640625" style="49" customWidth="1"/>
    <col min="5639" max="5639" width="9.109375" style="49" customWidth="1"/>
    <col min="5640" max="5640" width="8.109375" style="49" customWidth="1"/>
    <col min="5641" max="5641" width="8.21875" style="49" customWidth="1"/>
    <col min="5642" max="5642" width="8.33203125" style="49" customWidth="1"/>
    <col min="5643" max="5888" width="11.5546875" style="49"/>
    <col min="5889" max="5889" width="5.109375" style="49" customWidth="1"/>
    <col min="5890" max="5890" width="6.109375" style="49" customWidth="1"/>
    <col min="5891" max="5891" width="24.5546875" style="49" customWidth="1"/>
    <col min="5892" max="5892" width="12.33203125" style="49" customWidth="1"/>
    <col min="5893" max="5893" width="7.5546875" style="49" customWidth="1"/>
    <col min="5894" max="5894" width="9.6640625" style="49" customWidth="1"/>
    <col min="5895" max="5895" width="9.109375" style="49" customWidth="1"/>
    <col min="5896" max="5896" width="8.109375" style="49" customWidth="1"/>
    <col min="5897" max="5897" width="8.21875" style="49" customWidth="1"/>
    <col min="5898" max="5898" width="8.33203125" style="49" customWidth="1"/>
    <col min="5899" max="6144" width="11.5546875" style="49"/>
    <col min="6145" max="6145" width="5.109375" style="49" customWidth="1"/>
    <col min="6146" max="6146" width="6.109375" style="49" customWidth="1"/>
    <col min="6147" max="6147" width="24.5546875" style="49" customWidth="1"/>
    <col min="6148" max="6148" width="12.33203125" style="49" customWidth="1"/>
    <col min="6149" max="6149" width="7.5546875" style="49" customWidth="1"/>
    <col min="6150" max="6150" width="9.6640625" style="49" customWidth="1"/>
    <col min="6151" max="6151" width="9.109375" style="49" customWidth="1"/>
    <col min="6152" max="6152" width="8.109375" style="49" customWidth="1"/>
    <col min="6153" max="6153" width="8.21875" style="49" customWidth="1"/>
    <col min="6154" max="6154" width="8.33203125" style="49" customWidth="1"/>
    <col min="6155" max="6400" width="11.5546875" style="49"/>
    <col min="6401" max="6401" width="5.109375" style="49" customWidth="1"/>
    <col min="6402" max="6402" width="6.109375" style="49" customWidth="1"/>
    <col min="6403" max="6403" width="24.5546875" style="49" customWidth="1"/>
    <col min="6404" max="6404" width="12.33203125" style="49" customWidth="1"/>
    <col min="6405" max="6405" width="7.5546875" style="49" customWidth="1"/>
    <col min="6406" max="6406" width="9.6640625" style="49" customWidth="1"/>
    <col min="6407" max="6407" width="9.109375" style="49" customWidth="1"/>
    <col min="6408" max="6408" width="8.109375" style="49" customWidth="1"/>
    <col min="6409" max="6409" width="8.21875" style="49" customWidth="1"/>
    <col min="6410" max="6410" width="8.33203125" style="49" customWidth="1"/>
    <col min="6411" max="6656" width="11.5546875" style="49"/>
    <col min="6657" max="6657" width="5.109375" style="49" customWidth="1"/>
    <col min="6658" max="6658" width="6.109375" style="49" customWidth="1"/>
    <col min="6659" max="6659" width="24.5546875" style="49" customWidth="1"/>
    <col min="6660" max="6660" width="12.33203125" style="49" customWidth="1"/>
    <col min="6661" max="6661" width="7.5546875" style="49" customWidth="1"/>
    <col min="6662" max="6662" width="9.6640625" style="49" customWidth="1"/>
    <col min="6663" max="6663" width="9.109375" style="49" customWidth="1"/>
    <col min="6664" max="6664" width="8.109375" style="49" customWidth="1"/>
    <col min="6665" max="6665" width="8.21875" style="49" customWidth="1"/>
    <col min="6666" max="6666" width="8.33203125" style="49" customWidth="1"/>
    <col min="6667" max="6912" width="11.5546875" style="49"/>
    <col min="6913" max="6913" width="5.109375" style="49" customWidth="1"/>
    <col min="6914" max="6914" width="6.109375" style="49" customWidth="1"/>
    <col min="6915" max="6915" width="24.5546875" style="49" customWidth="1"/>
    <col min="6916" max="6916" width="12.33203125" style="49" customWidth="1"/>
    <col min="6917" max="6917" width="7.5546875" style="49" customWidth="1"/>
    <col min="6918" max="6918" width="9.6640625" style="49" customWidth="1"/>
    <col min="6919" max="6919" width="9.109375" style="49" customWidth="1"/>
    <col min="6920" max="6920" width="8.109375" style="49" customWidth="1"/>
    <col min="6921" max="6921" width="8.21875" style="49" customWidth="1"/>
    <col min="6922" max="6922" width="8.33203125" style="49" customWidth="1"/>
    <col min="6923" max="7168" width="11.5546875" style="49"/>
    <col min="7169" max="7169" width="5.109375" style="49" customWidth="1"/>
    <col min="7170" max="7170" width="6.109375" style="49" customWidth="1"/>
    <col min="7171" max="7171" width="24.5546875" style="49" customWidth="1"/>
    <col min="7172" max="7172" width="12.33203125" style="49" customWidth="1"/>
    <col min="7173" max="7173" width="7.5546875" style="49" customWidth="1"/>
    <col min="7174" max="7174" width="9.6640625" style="49" customWidth="1"/>
    <col min="7175" max="7175" width="9.109375" style="49" customWidth="1"/>
    <col min="7176" max="7176" width="8.109375" style="49" customWidth="1"/>
    <col min="7177" max="7177" width="8.21875" style="49" customWidth="1"/>
    <col min="7178" max="7178" width="8.33203125" style="49" customWidth="1"/>
    <col min="7179" max="7424" width="11.5546875" style="49"/>
    <col min="7425" max="7425" width="5.109375" style="49" customWidth="1"/>
    <col min="7426" max="7426" width="6.109375" style="49" customWidth="1"/>
    <col min="7427" max="7427" width="24.5546875" style="49" customWidth="1"/>
    <col min="7428" max="7428" width="12.33203125" style="49" customWidth="1"/>
    <col min="7429" max="7429" width="7.5546875" style="49" customWidth="1"/>
    <col min="7430" max="7430" width="9.6640625" style="49" customWidth="1"/>
    <col min="7431" max="7431" width="9.109375" style="49" customWidth="1"/>
    <col min="7432" max="7432" width="8.109375" style="49" customWidth="1"/>
    <col min="7433" max="7433" width="8.21875" style="49" customWidth="1"/>
    <col min="7434" max="7434" width="8.33203125" style="49" customWidth="1"/>
    <col min="7435" max="7680" width="11.5546875" style="49"/>
    <col min="7681" max="7681" width="5.109375" style="49" customWidth="1"/>
    <col min="7682" max="7682" width="6.109375" style="49" customWidth="1"/>
    <col min="7683" max="7683" width="24.5546875" style="49" customWidth="1"/>
    <col min="7684" max="7684" width="12.33203125" style="49" customWidth="1"/>
    <col min="7685" max="7685" width="7.5546875" style="49" customWidth="1"/>
    <col min="7686" max="7686" width="9.6640625" style="49" customWidth="1"/>
    <col min="7687" max="7687" width="9.109375" style="49" customWidth="1"/>
    <col min="7688" max="7688" width="8.109375" style="49" customWidth="1"/>
    <col min="7689" max="7689" width="8.21875" style="49" customWidth="1"/>
    <col min="7690" max="7690" width="8.33203125" style="49" customWidth="1"/>
    <col min="7691" max="7936" width="11.5546875" style="49"/>
    <col min="7937" max="7937" width="5.109375" style="49" customWidth="1"/>
    <col min="7938" max="7938" width="6.109375" style="49" customWidth="1"/>
    <col min="7939" max="7939" width="24.5546875" style="49" customWidth="1"/>
    <col min="7940" max="7940" width="12.33203125" style="49" customWidth="1"/>
    <col min="7941" max="7941" width="7.5546875" style="49" customWidth="1"/>
    <col min="7942" max="7942" width="9.6640625" style="49" customWidth="1"/>
    <col min="7943" max="7943" width="9.109375" style="49" customWidth="1"/>
    <col min="7944" max="7944" width="8.109375" style="49" customWidth="1"/>
    <col min="7945" max="7945" width="8.21875" style="49" customWidth="1"/>
    <col min="7946" max="7946" width="8.33203125" style="49" customWidth="1"/>
    <col min="7947" max="8192" width="11.5546875" style="49"/>
    <col min="8193" max="8193" width="5.109375" style="49" customWidth="1"/>
    <col min="8194" max="8194" width="6.109375" style="49" customWidth="1"/>
    <col min="8195" max="8195" width="24.5546875" style="49" customWidth="1"/>
    <col min="8196" max="8196" width="12.33203125" style="49" customWidth="1"/>
    <col min="8197" max="8197" width="7.5546875" style="49" customWidth="1"/>
    <col min="8198" max="8198" width="9.6640625" style="49" customWidth="1"/>
    <col min="8199" max="8199" width="9.109375" style="49" customWidth="1"/>
    <col min="8200" max="8200" width="8.109375" style="49" customWidth="1"/>
    <col min="8201" max="8201" width="8.21875" style="49" customWidth="1"/>
    <col min="8202" max="8202" width="8.33203125" style="49" customWidth="1"/>
    <col min="8203" max="8448" width="11.5546875" style="49"/>
    <col min="8449" max="8449" width="5.109375" style="49" customWidth="1"/>
    <col min="8450" max="8450" width="6.109375" style="49" customWidth="1"/>
    <col min="8451" max="8451" width="24.5546875" style="49" customWidth="1"/>
    <col min="8452" max="8452" width="12.33203125" style="49" customWidth="1"/>
    <col min="8453" max="8453" width="7.5546875" style="49" customWidth="1"/>
    <col min="8454" max="8454" width="9.6640625" style="49" customWidth="1"/>
    <col min="8455" max="8455" width="9.109375" style="49" customWidth="1"/>
    <col min="8456" max="8456" width="8.109375" style="49" customWidth="1"/>
    <col min="8457" max="8457" width="8.21875" style="49" customWidth="1"/>
    <col min="8458" max="8458" width="8.33203125" style="49" customWidth="1"/>
    <col min="8459" max="8704" width="11.5546875" style="49"/>
    <col min="8705" max="8705" width="5.109375" style="49" customWidth="1"/>
    <col min="8706" max="8706" width="6.109375" style="49" customWidth="1"/>
    <col min="8707" max="8707" width="24.5546875" style="49" customWidth="1"/>
    <col min="8708" max="8708" width="12.33203125" style="49" customWidth="1"/>
    <col min="8709" max="8709" width="7.5546875" style="49" customWidth="1"/>
    <col min="8710" max="8710" width="9.6640625" style="49" customWidth="1"/>
    <col min="8711" max="8711" width="9.109375" style="49" customWidth="1"/>
    <col min="8712" max="8712" width="8.109375" style="49" customWidth="1"/>
    <col min="8713" max="8713" width="8.21875" style="49" customWidth="1"/>
    <col min="8714" max="8714" width="8.33203125" style="49" customWidth="1"/>
    <col min="8715" max="8960" width="11.5546875" style="49"/>
    <col min="8961" max="8961" width="5.109375" style="49" customWidth="1"/>
    <col min="8962" max="8962" width="6.109375" style="49" customWidth="1"/>
    <col min="8963" max="8963" width="24.5546875" style="49" customWidth="1"/>
    <col min="8964" max="8964" width="12.33203125" style="49" customWidth="1"/>
    <col min="8965" max="8965" width="7.5546875" style="49" customWidth="1"/>
    <col min="8966" max="8966" width="9.6640625" style="49" customWidth="1"/>
    <col min="8967" max="8967" width="9.109375" style="49" customWidth="1"/>
    <col min="8968" max="8968" width="8.109375" style="49" customWidth="1"/>
    <col min="8969" max="8969" width="8.21875" style="49" customWidth="1"/>
    <col min="8970" max="8970" width="8.33203125" style="49" customWidth="1"/>
    <col min="8971" max="9216" width="11.5546875" style="49"/>
    <col min="9217" max="9217" width="5.109375" style="49" customWidth="1"/>
    <col min="9218" max="9218" width="6.109375" style="49" customWidth="1"/>
    <col min="9219" max="9219" width="24.5546875" style="49" customWidth="1"/>
    <col min="9220" max="9220" width="12.33203125" style="49" customWidth="1"/>
    <col min="9221" max="9221" width="7.5546875" style="49" customWidth="1"/>
    <col min="9222" max="9222" width="9.6640625" style="49" customWidth="1"/>
    <col min="9223" max="9223" width="9.109375" style="49" customWidth="1"/>
    <col min="9224" max="9224" width="8.109375" style="49" customWidth="1"/>
    <col min="9225" max="9225" width="8.21875" style="49" customWidth="1"/>
    <col min="9226" max="9226" width="8.33203125" style="49" customWidth="1"/>
    <col min="9227" max="9472" width="11.5546875" style="49"/>
    <col min="9473" max="9473" width="5.109375" style="49" customWidth="1"/>
    <col min="9474" max="9474" width="6.109375" style="49" customWidth="1"/>
    <col min="9475" max="9475" width="24.5546875" style="49" customWidth="1"/>
    <col min="9476" max="9476" width="12.33203125" style="49" customWidth="1"/>
    <col min="9477" max="9477" width="7.5546875" style="49" customWidth="1"/>
    <col min="9478" max="9478" width="9.6640625" style="49" customWidth="1"/>
    <col min="9479" max="9479" width="9.109375" style="49" customWidth="1"/>
    <col min="9480" max="9480" width="8.109375" style="49" customWidth="1"/>
    <col min="9481" max="9481" width="8.21875" style="49" customWidth="1"/>
    <col min="9482" max="9482" width="8.33203125" style="49" customWidth="1"/>
    <col min="9483" max="9728" width="11.5546875" style="49"/>
    <col min="9729" max="9729" width="5.109375" style="49" customWidth="1"/>
    <col min="9730" max="9730" width="6.109375" style="49" customWidth="1"/>
    <col min="9731" max="9731" width="24.5546875" style="49" customWidth="1"/>
    <col min="9732" max="9732" width="12.33203125" style="49" customWidth="1"/>
    <col min="9733" max="9733" width="7.5546875" style="49" customWidth="1"/>
    <col min="9734" max="9734" width="9.6640625" style="49" customWidth="1"/>
    <col min="9735" max="9735" width="9.109375" style="49" customWidth="1"/>
    <col min="9736" max="9736" width="8.109375" style="49" customWidth="1"/>
    <col min="9737" max="9737" width="8.21875" style="49" customWidth="1"/>
    <col min="9738" max="9738" width="8.33203125" style="49" customWidth="1"/>
    <col min="9739" max="9984" width="11.5546875" style="49"/>
    <col min="9985" max="9985" width="5.109375" style="49" customWidth="1"/>
    <col min="9986" max="9986" width="6.109375" style="49" customWidth="1"/>
    <col min="9987" max="9987" width="24.5546875" style="49" customWidth="1"/>
    <col min="9988" max="9988" width="12.33203125" style="49" customWidth="1"/>
    <col min="9989" max="9989" width="7.5546875" style="49" customWidth="1"/>
    <col min="9990" max="9990" width="9.6640625" style="49" customWidth="1"/>
    <col min="9991" max="9991" width="9.109375" style="49" customWidth="1"/>
    <col min="9992" max="9992" width="8.109375" style="49" customWidth="1"/>
    <col min="9993" max="9993" width="8.21875" style="49" customWidth="1"/>
    <col min="9994" max="9994" width="8.33203125" style="49" customWidth="1"/>
    <col min="9995" max="10240" width="11.5546875" style="49"/>
    <col min="10241" max="10241" width="5.109375" style="49" customWidth="1"/>
    <col min="10242" max="10242" width="6.109375" style="49" customWidth="1"/>
    <col min="10243" max="10243" width="24.5546875" style="49" customWidth="1"/>
    <col min="10244" max="10244" width="12.33203125" style="49" customWidth="1"/>
    <col min="10245" max="10245" width="7.5546875" style="49" customWidth="1"/>
    <col min="10246" max="10246" width="9.6640625" style="49" customWidth="1"/>
    <col min="10247" max="10247" width="9.109375" style="49" customWidth="1"/>
    <col min="10248" max="10248" width="8.109375" style="49" customWidth="1"/>
    <col min="10249" max="10249" width="8.21875" style="49" customWidth="1"/>
    <col min="10250" max="10250" width="8.33203125" style="49" customWidth="1"/>
    <col min="10251" max="10496" width="11.5546875" style="49"/>
    <col min="10497" max="10497" width="5.109375" style="49" customWidth="1"/>
    <col min="10498" max="10498" width="6.109375" style="49" customWidth="1"/>
    <col min="10499" max="10499" width="24.5546875" style="49" customWidth="1"/>
    <col min="10500" max="10500" width="12.33203125" style="49" customWidth="1"/>
    <col min="10501" max="10501" width="7.5546875" style="49" customWidth="1"/>
    <col min="10502" max="10502" width="9.6640625" style="49" customWidth="1"/>
    <col min="10503" max="10503" width="9.109375" style="49" customWidth="1"/>
    <col min="10504" max="10504" width="8.109375" style="49" customWidth="1"/>
    <col min="10505" max="10505" width="8.21875" style="49" customWidth="1"/>
    <col min="10506" max="10506" width="8.33203125" style="49" customWidth="1"/>
    <col min="10507" max="10752" width="11.5546875" style="49"/>
    <col min="10753" max="10753" width="5.109375" style="49" customWidth="1"/>
    <col min="10754" max="10754" width="6.109375" style="49" customWidth="1"/>
    <col min="10755" max="10755" width="24.5546875" style="49" customWidth="1"/>
    <col min="10756" max="10756" width="12.33203125" style="49" customWidth="1"/>
    <col min="10757" max="10757" width="7.5546875" style="49" customWidth="1"/>
    <col min="10758" max="10758" width="9.6640625" style="49" customWidth="1"/>
    <col min="10759" max="10759" width="9.109375" style="49" customWidth="1"/>
    <col min="10760" max="10760" width="8.109375" style="49" customWidth="1"/>
    <col min="10761" max="10761" width="8.21875" style="49" customWidth="1"/>
    <col min="10762" max="10762" width="8.33203125" style="49" customWidth="1"/>
    <col min="10763" max="11008" width="11.5546875" style="49"/>
    <col min="11009" max="11009" width="5.109375" style="49" customWidth="1"/>
    <col min="11010" max="11010" width="6.109375" style="49" customWidth="1"/>
    <col min="11011" max="11011" width="24.5546875" style="49" customWidth="1"/>
    <col min="11012" max="11012" width="12.33203125" style="49" customWidth="1"/>
    <col min="11013" max="11013" width="7.5546875" style="49" customWidth="1"/>
    <col min="11014" max="11014" width="9.6640625" style="49" customWidth="1"/>
    <col min="11015" max="11015" width="9.109375" style="49" customWidth="1"/>
    <col min="11016" max="11016" width="8.109375" style="49" customWidth="1"/>
    <col min="11017" max="11017" width="8.21875" style="49" customWidth="1"/>
    <col min="11018" max="11018" width="8.33203125" style="49" customWidth="1"/>
    <col min="11019" max="11264" width="11.5546875" style="49"/>
    <col min="11265" max="11265" width="5.109375" style="49" customWidth="1"/>
    <col min="11266" max="11266" width="6.109375" style="49" customWidth="1"/>
    <col min="11267" max="11267" width="24.5546875" style="49" customWidth="1"/>
    <col min="11268" max="11268" width="12.33203125" style="49" customWidth="1"/>
    <col min="11269" max="11269" width="7.5546875" style="49" customWidth="1"/>
    <col min="11270" max="11270" width="9.6640625" style="49" customWidth="1"/>
    <col min="11271" max="11271" width="9.109375" style="49" customWidth="1"/>
    <col min="11272" max="11272" width="8.109375" style="49" customWidth="1"/>
    <col min="11273" max="11273" width="8.21875" style="49" customWidth="1"/>
    <col min="11274" max="11274" width="8.33203125" style="49" customWidth="1"/>
    <col min="11275" max="11520" width="11.5546875" style="49"/>
    <col min="11521" max="11521" width="5.109375" style="49" customWidth="1"/>
    <col min="11522" max="11522" width="6.109375" style="49" customWidth="1"/>
    <col min="11523" max="11523" width="24.5546875" style="49" customWidth="1"/>
    <col min="11524" max="11524" width="12.33203125" style="49" customWidth="1"/>
    <col min="11525" max="11525" width="7.5546875" style="49" customWidth="1"/>
    <col min="11526" max="11526" width="9.6640625" style="49" customWidth="1"/>
    <col min="11527" max="11527" width="9.109375" style="49" customWidth="1"/>
    <col min="11528" max="11528" width="8.109375" style="49" customWidth="1"/>
    <col min="11529" max="11529" width="8.21875" style="49" customWidth="1"/>
    <col min="11530" max="11530" width="8.33203125" style="49" customWidth="1"/>
    <col min="11531" max="11776" width="11.5546875" style="49"/>
    <col min="11777" max="11777" width="5.109375" style="49" customWidth="1"/>
    <col min="11778" max="11778" width="6.109375" style="49" customWidth="1"/>
    <col min="11779" max="11779" width="24.5546875" style="49" customWidth="1"/>
    <col min="11780" max="11780" width="12.33203125" style="49" customWidth="1"/>
    <col min="11781" max="11781" width="7.5546875" style="49" customWidth="1"/>
    <col min="11782" max="11782" width="9.6640625" style="49" customWidth="1"/>
    <col min="11783" max="11783" width="9.109375" style="49" customWidth="1"/>
    <col min="11784" max="11784" width="8.109375" style="49" customWidth="1"/>
    <col min="11785" max="11785" width="8.21875" style="49" customWidth="1"/>
    <col min="11786" max="11786" width="8.33203125" style="49" customWidth="1"/>
    <col min="11787" max="12032" width="11.5546875" style="49"/>
    <col min="12033" max="12033" width="5.109375" style="49" customWidth="1"/>
    <col min="12034" max="12034" width="6.109375" style="49" customWidth="1"/>
    <col min="12035" max="12035" width="24.5546875" style="49" customWidth="1"/>
    <col min="12036" max="12036" width="12.33203125" style="49" customWidth="1"/>
    <col min="12037" max="12037" width="7.5546875" style="49" customWidth="1"/>
    <col min="12038" max="12038" width="9.6640625" style="49" customWidth="1"/>
    <col min="12039" max="12039" width="9.109375" style="49" customWidth="1"/>
    <col min="12040" max="12040" width="8.109375" style="49" customWidth="1"/>
    <col min="12041" max="12041" width="8.21875" style="49" customWidth="1"/>
    <col min="12042" max="12042" width="8.33203125" style="49" customWidth="1"/>
    <col min="12043" max="12288" width="11.5546875" style="49"/>
    <col min="12289" max="12289" width="5.109375" style="49" customWidth="1"/>
    <col min="12290" max="12290" width="6.109375" style="49" customWidth="1"/>
    <col min="12291" max="12291" width="24.5546875" style="49" customWidth="1"/>
    <col min="12292" max="12292" width="12.33203125" style="49" customWidth="1"/>
    <col min="12293" max="12293" width="7.5546875" style="49" customWidth="1"/>
    <col min="12294" max="12294" width="9.6640625" style="49" customWidth="1"/>
    <col min="12295" max="12295" width="9.109375" style="49" customWidth="1"/>
    <col min="12296" max="12296" width="8.109375" style="49" customWidth="1"/>
    <col min="12297" max="12297" width="8.21875" style="49" customWidth="1"/>
    <col min="12298" max="12298" width="8.33203125" style="49" customWidth="1"/>
    <col min="12299" max="12544" width="11.5546875" style="49"/>
    <col min="12545" max="12545" width="5.109375" style="49" customWidth="1"/>
    <col min="12546" max="12546" width="6.109375" style="49" customWidth="1"/>
    <col min="12547" max="12547" width="24.5546875" style="49" customWidth="1"/>
    <col min="12548" max="12548" width="12.33203125" style="49" customWidth="1"/>
    <col min="12549" max="12549" width="7.5546875" style="49" customWidth="1"/>
    <col min="12550" max="12550" width="9.6640625" style="49" customWidth="1"/>
    <col min="12551" max="12551" width="9.109375" style="49" customWidth="1"/>
    <col min="12552" max="12552" width="8.109375" style="49" customWidth="1"/>
    <col min="12553" max="12553" width="8.21875" style="49" customWidth="1"/>
    <col min="12554" max="12554" width="8.33203125" style="49" customWidth="1"/>
    <col min="12555" max="12800" width="11.5546875" style="49"/>
    <col min="12801" max="12801" width="5.109375" style="49" customWidth="1"/>
    <col min="12802" max="12802" width="6.109375" style="49" customWidth="1"/>
    <col min="12803" max="12803" width="24.5546875" style="49" customWidth="1"/>
    <col min="12804" max="12804" width="12.33203125" style="49" customWidth="1"/>
    <col min="12805" max="12805" width="7.5546875" style="49" customWidth="1"/>
    <col min="12806" max="12806" width="9.6640625" style="49" customWidth="1"/>
    <col min="12807" max="12807" width="9.109375" style="49" customWidth="1"/>
    <col min="12808" max="12808" width="8.109375" style="49" customWidth="1"/>
    <col min="12809" max="12809" width="8.21875" style="49" customWidth="1"/>
    <col min="12810" max="12810" width="8.33203125" style="49" customWidth="1"/>
    <col min="12811" max="13056" width="11.5546875" style="49"/>
    <col min="13057" max="13057" width="5.109375" style="49" customWidth="1"/>
    <col min="13058" max="13058" width="6.109375" style="49" customWidth="1"/>
    <col min="13059" max="13059" width="24.5546875" style="49" customWidth="1"/>
    <col min="13060" max="13060" width="12.33203125" style="49" customWidth="1"/>
    <col min="13061" max="13061" width="7.5546875" style="49" customWidth="1"/>
    <col min="13062" max="13062" width="9.6640625" style="49" customWidth="1"/>
    <col min="13063" max="13063" width="9.109375" style="49" customWidth="1"/>
    <col min="13064" max="13064" width="8.109375" style="49" customWidth="1"/>
    <col min="13065" max="13065" width="8.21875" style="49" customWidth="1"/>
    <col min="13066" max="13066" width="8.33203125" style="49" customWidth="1"/>
    <col min="13067" max="13312" width="11.5546875" style="49"/>
    <col min="13313" max="13313" width="5.109375" style="49" customWidth="1"/>
    <col min="13314" max="13314" width="6.109375" style="49" customWidth="1"/>
    <col min="13315" max="13315" width="24.5546875" style="49" customWidth="1"/>
    <col min="13316" max="13316" width="12.33203125" style="49" customWidth="1"/>
    <col min="13317" max="13317" width="7.5546875" style="49" customWidth="1"/>
    <col min="13318" max="13318" width="9.6640625" style="49" customWidth="1"/>
    <col min="13319" max="13319" width="9.109375" style="49" customWidth="1"/>
    <col min="13320" max="13320" width="8.109375" style="49" customWidth="1"/>
    <col min="13321" max="13321" width="8.21875" style="49" customWidth="1"/>
    <col min="13322" max="13322" width="8.33203125" style="49" customWidth="1"/>
    <col min="13323" max="13568" width="11.5546875" style="49"/>
    <col min="13569" max="13569" width="5.109375" style="49" customWidth="1"/>
    <col min="13570" max="13570" width="6.109375" style="49" customWidth="1"/>
    <col min="13571" max="13571" width="24.5546875" style="49" customWidth="1"/>
    <col min="13572" max="13572" width="12.33203125" style="49" customWidth="1"/>
    <col min="13573" max="13573" width="7.5546875" style="49" customWidth="1"/>
    <col min="13574" max="13574" width="9.6640625" style="49" customWidth="1"/>
    <col min="13575" max="13575" width="9.109375" style="49" customWidth="1"/>
    <col min="13576" max="13576" width="8.109375" style="49" customWidth="1"/>
    <col min="13577" max="13577" width="8.21875" style="49" customWidth="1"/>
    <col min="13578" max="13578" width="8.33203125" style="49" customWidth="1"/>
    <col min="13579" max="13824" width="11.5546875" style="49"/>
    <col min="13825" max="13825" width="5.109375" style="49" customWidth="1"/>
    <col min="13826" max="13826" width="6.109375" style="49" customWidth="1"/>
    <col min="13827" max="13827" width="24.5546875" style="49" customWidth="1"/>
    <col min="13828" max="13828" width="12.33203125" style="49" customWidth="1"/>
    <col min="13829" max="13829" width="7.5546875" style="49" customWidth="1"/>
    <col min="13830" max="13830" width="9.6640625" style="49" customWidth="1"/>
    <col min="13831" max="13831" width="9.109375" style="49" customWidth="1"/>
    <col min="13832" max="13832" width="8.109375" style="49" customWidth="1"/>
    <col min="13833" max="13833" width="8.21875" style="49" customWidth="1"/>
    <col min="13834" max="13834" width="8.33203125" style="49" customWidth="1"/>
    <col min="13835" max="14080" width="11.5546875" style="49"/>
    <col min="14081" max="14081" width="5.109375" style="49" customWidth="1"/>
    <col min="14082" max="14082" width="6.109375" style="49" customWidth="1"/>
    <col min="14083" max="14083" width="24.5546875" style="49" customWidth="1"/>
    <col min="14084" max="14084" width="12.33203125" style="49" customWidth="1"/>
    <col min="14085" max="14085" width="7.5546875" style="49" customWidth="1"/>
    <col min="14086" max="14086" width="9.6640625" style="49" customWidth="1"/>
    <col min="14087" max="14087" width="9.109375" style="49" customWidth="1"/>
    <col min="14088" max="14088" width="8.109375" style="49" customWidth="1"/>
    <col min="14089" max="14089" width="8.21875" style="49" customWidth="1"/>
    <col min="14090" max="14090" width="8.33203125" style="49" customWidth="1"/>
    <col min="14091" max="14336" width="11.5546875" style="49"/>
    <col min="14337" max="14337" width="5.109375" style="49" customWidth="1"/>
    <col min="14338" max="14338" width="6.109375" style="49" customWidth="1"/>
    <col min="14339" max="14339" width="24.5546875" style="49" customWidth="1"/>
    <col min="14340" max="14340" width="12.33203125" style="49" customWidth="1"/>
    <col min="14341" max="14341" width="7.5546875" style="49" customWidth="1"/>
    <col min="14342" max="14342" width="9.6640625" style="49" customWidth="1"/>
    <col min="14343" max="14343" width="9.109375" style="49" customWidth="1"/>
    <col min="14344" max="14344" width="8.109375" style="49" customWidth="1"/>
    <col min="14345" max="14345" width="8.21875" style="49" customWidth="1"/>
    <col min="14346" max="14346" width="8.33203125" style="49" customWidth="1"/>
    <col min="14347" max="14592" width="11.5546875" style="49"/>
    <col min="14593" max="14593" width="5.109375" style="49" customWidth="1"/>
    <col min="14594" max="14594" width="6.109375" style="49" customWidth="1"/>
    <col min="14595" max="14595" width="24.5546875" style="49" customWidth="1"/>
    <col min="14596" max="14596" width="12.33203125" style="49" customWidth="1"/>
    <col min="14597" max="14597" width="7.5546875" style="49" customWidth="1"/>
    <col min="14598" max="14598" width="9.6640625" style="49" customWidth="1"/>
    <col min="14599" max="14599" width="9.109375" style="49" customWidth="1"/>
    <col min="14600" max="14600" width="8.109375" style="49" customWidth="1"/>
    <col min="14601" max="14601" width="8.21875" style="49" customWidth="1"/>
    <col min="14602" max="14602" width="8.33203125" style="49" customWidth="1"/>
    <col min="14603" max="14848" width="11.5546875" style="49"/>
    <col min="14849" max="14849" width="5.109375" style="49" customWidth="1"/>
    <col min="14850" max="14850" width="6.109375" style="49" customWidth="1"/>
    <col min="14851" max="14851" width="24.5546875" style="49" customWidth="1"/>
    <col min="14852" max="14852" width="12.33203125" style="49" customWidth="1"/>
    <col min="14853" max="14853" width="7.5546875" style="49" customWidth="1"/>
    <col min="14854" max="14854" width="9.6640625" style="49" customWidth="1"/>
    <col min="14855" max="14855" width="9.109375" style="49" customWidth="1"/>
    <col min="14856" max="14856" width="8.109375" style="49" customWidth="1"/>
    <col min="14857" max="14857" width="8.21875" style="49" customWidth="1"/>
    <col min="14858" max="14858" width="8.33203125" style="49" customWidth="1"/>
    <col min="14859" max="15104" width="11.5546875" style="49"/>
    <col min="15105" max="15105" width="5.109375" style="49" customWidth="1"/>
    <col min="15106" max="15106" width="6.109375" style="49" customWidth="1"/>
    <col min="15107" max="15107" width="24.5546875" style="49" customWidth="1"/>
    <col min="15108" max="15108" width="12.33203125" style="49" customWidth="1"/>
    <col min="15109" max="15109" width="7.5546875" style="49" customWidth="1"/>
    <col min="15110" max="15110" width="9.6640625" style="49" customWidth="1"/>
    <col min="15111" max="15111" width="9.109375" style="49" customWidth="1"/>
    <col min="15112" max="15112" width="8.109375" style="49" customWidth="1"/>
    <col min="15113" max="15113" width="8.21875" style="49" customWidth="1"/>
    <col min="15114" max="15114" width="8.33203125" style="49" customWidth="1"/>
    <col min="15115" max="15360" width="11.5546875" style="49"/>
    <col min="15361" max="15361" width="5.109375" style="49" customWidth="1"/>
    <col min="15362" max="15362" width="6.109375" style="49" customWidth="1"/>
    <col min="15363" max="15363" width="24.5546875" style="49" customWidth="1"/>
    <col min="15364" max="15364" width="12.33203125" style="49" customWidth="1"/>
    <col min="15365" max="15365" width="7.5546875" style="49" customWidth="1"/>
    <col min="15366" max="15366" width="9.6640625" style="49" customWidth="1"/>
    <col min="15367" max="15367" width="9.109375" style="49" customWidth="1"/>
    <col min="15368" max="15368" width="8.109375" style="49" customWidth="1"/>
    <col min="15369" max="15369" width="8.21875" style="49" customWidth="1"/>
    <col min="15370" max="15370" width="8.33203125" style="49" customWidth="1"/>
    <col min="15371" max="15616" width="11.5546875" style="49"/>
    <col min="15617" max="15617" width="5.109375" style="49" customWidth="1"/>
    <col min="15618" max="15618" width="6.109375" style="49" customWidth="1"/>
    <col min="15619" max="15619" width="24.5546875" style="49" customWidth="1"/>
    <col min="15620" max="15620" width="12.33203125" style="49" customWidth="1"/>
    <col min="15621" max="15621" width="7.5546875" style="49" customWidth="1"/>
    <col min="15622" max="15622" width="9.6640625" style="49" customWidth="1"/>
    <col min="15623" max="15623" width="9.109375" style="49" customWidth="1"/>
    <col min="15624" max="15624" width="8.109375" style="49" customWidth="1"/>
    <col min="15625" max="15625" width="8.21875" style="49" customWidth="1"/>
    <col min="15626" max="15626" width="8.33203125" style="49" customWidth="1"/>
    <col min="15627" max="15872" width="11.5546875" style="49"/>
    <col min="15873" max="15873" width="5.109375" style="49" customWidth="1"/>
    <col min="15874" max="15874" width="6.109375" style="49" customWidth="1"/>
    <col min="15875" max="15875" width="24.5546875" style="49" customWidth="1"/>
    <col min="15876" max="15876" width="12.33203125" style="49" customWidth="1"/>
    <col min="15877" max="15877" width="7.5546875" style="49" customWidth="1"/>
    <col min="15878" max="15878" width="9.6640625" style="49" customWidth="1"/>
    <col min="15879" max="15879" width="9.109375" style="49" customWidth="1"/>
    <col min="15880" max="15880" width="8.109375" style="49" customWidth="1"/>
    <col min="15881" max="15881" width="8.21875" style="49" customWidth="1"/>
    <col min="15882" max="15882" width="8.33203125" style="49" customWidth="1"/>
    <col min="15883" max="16128" width="11.5546875" style="49"/>
    <col min="16129" max="16129" width="5.109375" style="49" customWidth="1"/>
    <col min="16130" max="16130" width="6.109375" style="49" customWidth="1"/>
    <col min="16131" max="16131" width="24.5546875" style="49" customWidth="1"/>
    <col min="16132" max="16132" width="12.33203125" style="49" customWidth="1"/>
    <col min="16133" max="16133" width="7.5546875" style="49" customWidth="1"/>
    <col min="16134" max="16134" width="9.6640625" style="49" customWidth="1"/>
    <col min="16135" max="16135" width="9.109375" style="49" customWidth="1"/>
    <col min="16136" max="16136" width="8.109375" style="49" customWidth="1"/>
    <col min="16137" max="16137" width="8.21875" style="49" customWidth="1"/>
    <col min="16138" max="16138" width="8.33203125" style="49" customWidth="1"/>
    <col min="16139" max="16384" width="11.5546875" style="49"/>
  </cols>
  <sheetData>
    <row r="1" spans="1:10" ht="13.8" thickBot="1" x14ac:dyDescent="0.3"/>
    <row r="2" spans="1:10" ht="17.399999999999999" x14ac:dyDescent="0.3">
      <c r="A2" s="46"/>
      <c r="B2" s="19" t="s">
        <v>143</v>
      </c>
      <c r="C2" s="20"/>
      <c r="D2" s="20"/>
      <c r="E2" s="21"/>
      <c r="F2" s="47"/>
      <c r="G2" s="48"/>
      <c r="H2" s="48"/>
      <c r="I2" s="23"/>
      <c r="J2" s="23"/>
    </row>
    <row r="3" spans="1:10" ht="15" x14ac:dyDescent="0.25">
      <c r="A3" s="46"/>
      <c r="B3" s="22" t="s">
        <v>109</v>
      </c>
      <c r="C3" s="23"/>
      <c r="D3" s="23"/>
      <c r="E3" s="24"/>
      <c r="F3" s="47"/>
      <c r="G3" s="48"/>
      <c r="H3" s="48"/>
      <c r="I3" s="23"/>
      <c r="J3" s="23"/>
    </row>
    <row r="4" spans="1:10" ht="15.6" thickBot="1" x14ac:dyDescent="0.3">
      <c r="A4" s="46"/>
      <c r="B4" s="25" t="s">
        <v>114</v>
      </c>
      <c r="C4" s="26"/>
      <c r="D4" s="26" t="s">
        <v>150</v>
      </c>
      <c r="E4" s="27"/>
      <c r="F4" s="47"/>
      <c r="G4" s="48"/>
      <c r="H4" s="48"/>
      <c r="I4" s="23"/>
      <c r="J4" s="23"/>
    </row>
    <row r="5" spans="1:10" ht="15" x14ac:dyDescent="0.25">
      <c r="A5" s="50"/>
      <c r="B5" s="51"/>
      <c r="C5" s="51"/>
      <c r="D5" s="51"/>
      <c r="E5" s="51"/>
      <c r="F5" s="50"/>
      <c r="G5" s="50"/>
      <c r="H5" s="50"/>
      <c r="I5" s="23"/>
      <c r="J5" s="23"/>
    </row>
    <row r="6" spans="1:10" ht="13.8" x14ac:dyDescent="0.25">
      <c r="A6" s="29"/>
      <c r="B6" s="29" t="s">
        <v>115</v>
      </c>
      <c r="C6" s="29" t="s">
        <v>162</v>
      </c>
      <c r="D6" s="29" t="s">
        <v>116</v>
      </c>
      <c r="E6" s="29" t="s">
        <v>117</v>
      </c>
      <c r="F6" s="29" t="s">
        <v>118</v>
      </c>
      <c r="G6" s="29" t="s">
        <v>119</v>
      </c>
      <c r="H6" s="29" t="s">
        <v>120</v>
      </c>
      <c r="I6" s="30"/>
      <c r="J6" s="28"/>
    </row>
    <row r="7" spans="1:10" ht="13.8" x14ac:dyDescent="0.25">
      <c r="A7" s="29" t="s">
        <v>121</v>
      </c>
      <c r="B7" s="29">
        <v>747</v>
      </c>
      <c r="C7" s="29" t="s">
        <v>73</v>
      </c>
      <c r="D7" s="29" t="s">
        <v>74</v>
      </c>
      <c r="E7" s="29"/>
      <c r="F7" s="29"/>
      <c r="G7" s="29"/>
      <c r="H7" s="29"/>
      <c r="I7" s="30"/>
      <c r="J7" s="28"/>
    </row>
    <row r="8" spans="1:10" ht="13.8" x14ac:dyDescent="0.25">
      <c r="A8" s="29" t="s">
        <v>122</v>
      </c>
      <c r="B8" s="29">
        <v>729</v>
      </c>
      <c r="C8" s="29" t="s">
        <v>99</v>
      </c>
      <c r="D8" s="29" t="s">
        <v>90</v>
      </c>
      <c r="E8" s="29"/>
      <c r="F8" s="29"/>
      <c r="G8" s="29"/>
      <c r="H8" s="29"/>
      <c r="I8" s="30"/>
      <c r="J8" s="28"/>
    </row>
    <row r="9" spans="1:10" ht="13.8" x14ac:dyDescent="0.25">
      <c r="A9" s="29" t="s">
        <v>123</v>
      </c>
      <c r="B9" s="29">
        <v>727</v>
      </c>
      <c r="C9" s="29" t="s">
        <v>103</v>
      </c>
      <c r="D9" s="29" t="s">
        <v>53</v>
      </c>
      <c r="E9" s="29"/>
      <c r="F9" s="29"/>
      <c r="G9" s="29"/>
      <c r="H9" s="29"/>
      <c r="I9" s="30"/>
      <c r="J9" s="28"/>
    </row>
    <row r="10" spans="1:10" ht="13.8" x14ac:dyDescent="0.25">
      <c r="A10" s="29" t="s">
        <v>124</v>
      </c>
      <c r="B10" s="29">
        <v>696</v>
      </c>
      <c r="C10" s="29" t="s">
        <v>97</v>
      </c>
      <c r="D10" s="29" t="s">
        <v>90</v>
      </c>
      <c r="E10" s="29"/>
      <c r="F10" s="29"/>
      <c r="G10" s="29"/>
      <c r="H10" s="29"/>
      <c r="I10" s="30"/>
      <c r="J10" s="28"/>
    </row>
    <row r="11" spans="1:10" ht="13.8" x14ac:dyDescent="0.25">
      <c r="A11" s="29" t="s">
        <v>138</v>
      </c>
      <c r="B11" s="29">
        <v>667</v>
      </c>
      <c r="C11" s="29" t="s">
        <v>82</v>
      </c>
      <c r="D11" s="29" t="s">
        <v>53</v>
      </c>
      <c r="E11" s="29"/>
      <c r="F11" s="29"/>
      <c r="G11" s="29"/>
      <c r="H11" s="29"/>
      <c r="I11" s="30"/>
      <c r="J11" s="28"/>
    </row>
    <row r="12" spans="1:10" ht="13.8" x14ac:dyDescent="0.25">
      <c r="A12" s="29" t="s">
        <v>144</v>
      </c>
      <c r="B12" s="29">
        <v>0</v>
      </c>
      <c r="C12" s="29" t="s">
        <v>56</v>
      </c>
      <c r="D12" s="29" t="s">
        <v>53</v>
      </c>
      <c r="E12" s="29"/>
      <c r="F12" s="29"/>
      <c r="G12" s="29"/>
      <c r="H12" s="29"/>
      <c r="I12" s="30"/>
      <c r="J12" s="28"/>
    </row>
    <row r="13" spans="1:10" ht="15" x14ac:dyDescent="0.25">
      <c r="A13" s="31"/>
      <c r="B13" s="31"/>
      <c r="C13" s="52"/>
      <c r="D13" s="52"/>
      <c r="E13" s="52"/>
      <c r="F13" s="52"/>
      <c r="G13" s="52"/>
      <c r="H13" s="52"/>
      <c r="I13" s="53"/>
      <c r="J13" s="53"/>
    </row>
    <row r="14" spans="1:10" ht="13.8" x14ac:dyDescent="0.25">
      <c r="A14" s="28"/>
      <c r="B14" s="18"/>
      <c r="C14" s="29"/>
      <c r="D14" s="29" t="s">
        <v>125</v>
      </c>
      <c r="E14" s="29" t="s">
        <v>126</v>
      </c>
      <c r="F14" s="29" t="s">
        <v>127</v>
      </c>
      <c r="G14" s="29" t="s">
        <v>128</v>
      </c>
      <c r="H14" s="29" t="s">
        <v>129</v>
      </c>
      <c r="I14" s="29" t="s">
        <v>130</v>
      </c>
      <c r="J14" s="29" t="s">
        <v>131</v>
      </c>
    </row>
    <row r="15" spans="1:10" ht="15" x14ac:dyDescent="0.25">
      <c r="A15" s="28"/>
      <c r="B15" s="18"/>
      <c r="C15" s="54" t="s">
        <v>139</v>
      </c>
      <c r="D15" s="29"/>
      <c r="E15" s="29"/>
      <c r="F15" s="29"/>
      <c r="G15" s="29"/>
      <c r="H15" s="29"/>
      <c r="I15" s="29"/>
      <c r="J15" s="55">
        <v>3</v>
      </c>
    </row>
    <row r="16" spans="1:10" ht="15" x14ac:dyDescent="0.25">
      <c r="A16" s="28"/>
      <c r="B16" s="18"/>
      <c r="C16" s="54" t="s">
        <v>133</v>
      </c>
      <c r="D16" s="29"/>
      <c r="E16" s="29"/>
      <c r="F16" s="29"/>
      <c r="G16" s="29"/>
      <c r="H16" s="29"/>
      <c r="I16" s="29"/>
      <c r="J16" s="55">
        <v>6</v>
      </c>
    </row>
    <row r="17" spans="1:10" ht="15" x14ac:dyDescent="0.25">
      <c r="A17" s="28"/>
      <c r="B17" s="18"/>
      <c r="C17" s="54" t="s">
        <v>145</v>
      </c>
      <c r="D17" s="29"/>
      <c r="E17" s="29"/>
      <c r="F17" s="29"/>
      <c r="G17" s="29"/>
      <c r="H17" s="29"/>
      <c r="I17" s="29"/>
      <c r="J17" s="55">
        <v>2</v>
      </c>
    </row>
    <row r="18" spans="1:10" ht="15" x14ac:dyDescent="0.25">
      <c r="A18" s="28"/>
      <c r="B18" s="18"/>
      <c r="C18" s="54" t="s">
        <v>134</v>
      </c>
      <c r="D18" s="29"/>
      <c r="E18" s="29"/>
      <c r="F18" s="29"/>
      <c r="G18" s="29"/>
      <c r="H18" s="29"/>
      <c r="I18" s="29"/>
      <c r="J18" s="55">
        <v>5</v>
      </c>
    </row>
    <row r="19" spans="1:10" ht="15" x14ac:dyDescent="0.25">
      <c r="A19" s="28"/>
      <c r="B19" s="18"/>
      <c r="C19" s="54" t="s">
        <v>146</v>
      </c>
      <c r="D19" s="29"/>
      <c r="E19" s="29"/>
      <c r="F19" s="29"/>
      <c r="G19" s="29"/>
      <c r="H19" s="29"/>
      <c r="I19" s="29"/>
      <c r="J19" s="55">
        <v>1</v>
      </c>
    </row>
    <row r="20" spans="1:10" ht="15" x14ac:dyDescent="0.25">
      <c r="A20" s="28"/>
      <c r="B20" s="18"/>
      <c r="C20" s="54" t="s">
        <v>142</v>
      </c>
      <c r="D20" s="29"/>
      <c r="E20" s="29"/>
      <c r="F20" s="29"/>
      <c r="G20" s="29"/>
      <c r="H20" s="29"/>
      <c r="I20" s="29"/>
      <c r="J20" s="55">
        <v>4</v>
      </c>
    </row>
    <row r="21" spans="1:10" ht="15" x14ac:dyDescent="0.25">
      <c r="A21" s="28"/>
      <c r="B21" s="18"/>
      <c r="C21" s="54" t="s">
        <v>132</v>
      </c>
      <c r="D21" s="29"/>
      <c r="E21" s="29"/>
      <c r="F21" s="29"/>
      <c r="G21" s="29"/>
      <c r="H21" s="29"/>
      <c r="I21" s="29"/>
      <c r="J21" s="55">
        <v>6</v>
      </c>
    </row>
    <row r="22" spans="1:10" ht="15" x14ac:dyDescent="0.25">
      <c r="A22" s="28"/>
      <c r="B22" s="18"/>
      <c r="C22" s="54" t="s">
        <v>140</v>
      </c>
      <c r="D22" s="29"/>
      <c r="E22" s="29"/>
      <c r="F22" s="29"/>
      <c r="G22" s="29"/>
      <c r="H22" s="29"/>
      <c r="I22" s="29"/>
      <c r="J22" s="55">
        <v>4</v>
      </c>
    </row>
    <row r="23" spans="1:10" ht="15" x14ac:dyDescent="0.25">
      <c r="A23" s="28"/>
      <c r="B23" s="18"/>
      <c r="C23" s="54" t="s">
        <v>147</v>
      </c>
      <c r="D23" s="29"/>
      <c r="E23" s="29"/>
      <c r="F23" s="29"/>
      <c r="G23" s="29"/>
      <c r="H23" s="29"/>
      <c r="I23" s="29"/>
      <c r="J23" s="55">
        <v>1</v>
      </c>
    </row>
    <row r="24" spans="1:10" ht="15" x14ac:dyDescent="0.25">
      <c r="A24" s="28"/>
      <c r="B24" s="18"/>
      <c r="C24" s="54" t="s">
        <v>135</v>
      </c>
      <c r="D24" s="29"/>
      <c r="E24" s="29"/>
      <c r="F24" s="29"/>
      <c r="G24" s="29"/>
      <c r="H24" s="29"/>
      <c r="I24" s="29"/>
      <c r="J24" s="55">
        <v>5</v>
      </c>
    </row>
    <row r="25" spans="1:10" ht="15" x14ac:dyDescent="0.25">
      <c r="A25" s="23"/>
      <c r="B25" s="56"/>
      <c r="C25" s="54" t="s">
        <v>148</v>
      </c>
      <c r="D25" s="54"/>
      <c r="E25" s="54"/>
      <c r="F25" s="54"/>
      <c r="G25" s="54"/>
      <c r="H25" s="54"/>
      <c r="I25" s="54"/>
      <c r="J25" s="55">
        <v>2</v>
      </c>
    </row>
    <row r="26" spans="1:10" ht="15" x14ac:dyDescent="0.25">
      <c r="A26" s="23"/>
      <c r="B26" s="56"/>
      <c r="C26" s="54" t="s">
        <v>141</v>
      </c>
      <c r="D26" s="54"/>
      <c r="E26" s="54"/>
      <c r="F26" s="54"/>
      <c r="G26" s="54"/>
      <c r="H26" s="54"/>
      <c r="I26" s="54"/>
      <c r="J26" s="55">
        <v>3</v>
      </c>
    </row>
    <row r="27" spans="1:10" ht="15" x14ac:dyDescent="0.25">
      <c r="A27" s="23"/>
      <c r="B27" s="56"/>
      <c r="C27" s="54" t="s">
        <v>136</v>
      </c>
      <c r="D27" s="54"/>
      <c r="E27" s="54"/>
      <c r="F27" s="54"/>
      <c r="G27" s="54"/>
      <c r="H27" s="54"/>
      <c r="I27" s="54"/>
      <c r="J27" s="55">
        <v>5</v>
      </c>
    </row>
    <row r="28" spans="1:10" ht="15" x14ac:dyDescent="0.25">
      <c r="A28" s="23"/>
      <c r="B28" s="56"/>
      <c r="C28" s="54" t="s">
        <v>137</v>
      </c>
      <c r="D28" s="54"/>
      <c r="E28" s="54"/>
      <c r="F28" s="54"/>
      <c r="G28" s="54"/>
      <c r="H28" s="54"/>
      <c r="I28" s="54"/>
      <c r="J28" s="55">
        <v>6</v>
      </c>
    </row>
    <row r="29" spans="1:10" ht="15" x14ac:dyDescent="0.25">
      <c r="A29" s="23"/>
      <c r="B29" s="56"/>
      <c r="C29" s="54" t="s">
        <v>149</v>
      </c>
      <c r="D29" s="54"/>
      <c r="E29" s="54"/>
      <c r="F29" s="54"/>
      <c r="G29" s="54"/>
      <c r="H29" s="54"/>
      <c r="I29" s="54"/>
      <c r="J29" s="55">
        <v>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Roman,Normaali"&amp;12&amp;A</oddHeader>
    <oddFooter>&amp;C&amp;"Times New Roman,Normaali"&amp;12Sivu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A868-F8BE-44F2-870B-93050E99F756}">
  <dimension ref="A1:J29"/>
  <sheetViews>
    <sheetView workbookViewId="0"/>
  </sheetViews>
  <sheetFormatPr defaultColWidth="11.5546875" defaultRowHeight="13.2" x14ac:dyDescent="0.25"/>
  <cols>
    <col min="1" max="1" width="5.109375" style="49" customWidth="1"/>
    <col min="2" max="2" width="6.109375" style="49" customWidth="1"/>
    <col min="3" max="3" width="24.5546875" style="49" customWidth="1"/>
    <col min="4" max="4" width="14.21875" style="49" customWidth="1"/>
    <col min="5" max="5" width="7.5546875" style="49" customWidth="1"/>
    <col min="6" max="6" width="9.6640625" style="49" customWidth="1"/>
    <col min="7" max="7" width="9.109375" style="49" customWidth="1"/>
    <col min="8" max="8" width="8.109375" style="49" customWidth="1"/>
    <col min="9" max="9" width="8.21875" style="49" customWidth="1"/>
    <col min="10" max="10" width="8.33203125" style="49" customWidth="1"/>
    <col min="11" max="256" width="11.5546875" style="49"/>
    <col min="257" max="257" width="5.109375" style="49" customWidth="1"/>
    <col min="258" max="258" width="6.109375" style="49" customWidth="1"/>
    <col min="259" max="259" width="24.5546875" style="49" customWidth="1"/>
    <col min="260" max="260" width="12.33203125" style="49" customWidth="1"/>
    <col min="261" max="261" width="7.5546875" style="49" customWidth="1"/>
    <col min="262" max="262" width="9.6640625" style="49" customWidth="1"/>
    <col min="263" max="263" width="9.109375" style="49" customWidth="1"/>
    <col min="264" max="264" width="8.109375" style="49" customWidth="1"/>
    <col min="265" max="265" width="8.21875" style="49" customWidth="1"/>
    <col min="266" max="266" width="8.33203125" style="49" customWidth="1"/>
    <col min="267" max="512" width="11.5546875" style="49"/>
    <col min="513" max="513" width="5.109375" style="49" customWidth="1"/>
    <col min="514" max="514" width="6.109375" style="49" customWidth="1"/>
    <col min="515" max="515" width="24.5546875" style="49" customWidth="1"/>
    <col min="516" max="516" width="12.33203125" style="49" customWidth="1"/>
    <col min="517" max="517" width="7.5546875" style="49" customWidth="1"/>
    <col min="518" max="518" width="9.6640625" style="49" customWidth="1"/>
    <col min="519" max="519" width="9.109375" style="49" customWidth="1"/>
    <col min="520" max="520" width="8.109375" style="49" customWidth="1"/>
    <col min="521" max="521" width="8.21875" style="49" customWidth="1"/>
    <col min="522" max="522" width="8.33203125" style="49" customWidth="1"/>
    <col min="523" max="768" width="11.5546875" style="49"/>
    <col min="769" max="769" width="5.109375" style="49" customWidth="1"/>
    <col min="770" max="770" width="6.109375" style="49" customWidth="1"/>
    <col min="771" max="771" width="24.5546875" style="49" customWidth="1"/>
    <col min="772" max="772" width="12.33203125" style="49" customWidth="1"/>
    <col min="773" max="773" width="7.5546875" style="49" customWidth="1"/>
    <col min="774" max="774" width="9.6640625" style="49" customWidth="1"/>
    <col min="775" max="775" width="9.109375" style="49" customWidth="1"/>
    <col min="776" max="776" width="8.109375" style="49" customWidth="1"/>
    <col min="777" max="777" width="8.21875" style="49" customWidth="1"/>
    <col min="778" max="778" width="8.33203125" style="49" customWidth="1"/>
    <col min="779" max="1024" width="11.5546875" style="49"/>
    <col min="1025" max="1025" width="5.109375" style="49" customWidth="1"/>
    <col min="1026" max="1026" width="6.109375" style="49" customWidth="1"/>
    <col min="1027" max="1027" width="24.5546875" style="49" customWidth="1"/>
    <col min="1028" max="1028" width="12.33203125" style="49" customWidth="1"/>
    <col min="1029" max="1029" width="7.5546875" style="49" customWidth="1"/>
    <col min="1030" max="1030" width="9.6640625" style="49" customWidth="1"/>
    <col min="1031" max="1031" width="9.109375" style="49" customWidth="1"/>
    <col min="1032" max="1032" width="8.109375" style="49" customWidth="1"/>
    <col min="1033" max="1033" width="8.21875" style="49" customWidth="1"/>
    <col min="1034" max="1034" width="8.33203125" style="49" customWidth="1"/>
    <col min="1035" max="1280" width="11.5546875" style="49"/>
    <col min="1281" max="1281" width="5.109375" style="49" customWidth="1"/>
    <col min="1282" max="1282" width="6.109375" style="49" customWidth="1"/>
    <col min="1283" max="1283" width="24.5546875" style="49" customWidth="1"/>
    <col min="1284" max="1284" width="12.33203125" style="49" customWidth="1"/>
    <col min="1285" max="1285" width="7.5546875" style="49" customWidth="1"/>
    <col min="1286" max="1286" width="9.6640625" style="49" customWidth="1"/>
    <col min="1287" max="1287" width="9.109375" style="49" customWidth="1"/>
    <col min="1288" max="1288" width="8.109375" style="49" customWidth="1"/>
    <col min="1289" max="1289" width="8.21875" style="49" customWidth="1"/>
    <col min="1290" max="1290" width="8.33203125" style="49" customWidth="1"/>
    <col min="1291" max="1536" width="11.5546875" style="49"/>
    <col min="1537" max="1537" width="5.109375" style="49" customWidth="1"/>
    <col min="1538" max="1538" width="6.109375" style="49" customWidth="1"/>
    <col min="1539" max="1539" width="24.5546875" style="49" customWidth="1"/>
    <col min="1540" max="1540" width="12.33203125" style="49" customWidth="1"/>
    <col min="1541" max="1541" width="7.5546875" style="49" customWidth="1"/>
    <col min="1542" max="1542" width="9.6640625" style="49" customWidth="1"/>
    <col min="1543" max="1543" width="9.109375" style="49" customWidth="1"/>
    <col min="1544" max="1544" width="8.109375" style="49" customWidth="1"/>
    <col min="1545" max="1545" width="8.21875" style="49" customWidth="1"/>
    <col min="1546" max="1546" width="8.33203125" style="49" customWidth="1"/>
    <col min="1547" max="1792" width="11.5546875" style="49"/>
    <col min="1793" max="1793" width="5.109375" style="49" customWidth="1"/>
    <col min="1794" max="1794" width="6.109375" style="49" customWidth="1"/>
    <col min="1795" max="1795" width="24.5546875" style="49" customWidth="1"/>
    <col min="1796" max="1796" width="12.33203125" style="49" customWidth="1"/>
    <col min="1797" max="1797" width="7.5546875" style="49" customWidth="1"/>
    <col min="1798" max="1798" width="9.6640625" style="49" customWidth="1"/>
    <col min="1799" max="1799" width="9.109375" style="49" customWidth="1"/>
    <col min="1800" max="1800" width="8.109375" style="49" customWidth="1"/>
    <col min="1801" max="1801" width="8.21875" style="49" customWidth="1"/>
    <col min="1802" max="1802" width="8.33203125" style="49" customWidth="1"/>
    <col min="1803" max="2048" width="11.5546875" style="49"/>
    <col min="2049" max="2049" width="5.109375" style="49" customWidth="1"/>
    <col min="2050" max="2050" width="6.109375" style="49" customWidth="1"/>
    <col min="2051" max="2051" width="24.5546875" style="49" customWidth="1"/>
    <col min="2052" max="2052" width="12.33203125" style="49" customWidth="1"/>
    <col min="2053" max="2053" width="7.5546875" style="49" customWidth="1"/>
    <col min="2054" max="2054" width="9.6640625" style="49" customWidth="1"/>
    <col min="2055" max="2055" width="9.109375" style="49" customWidth="1"/>
    <col min="2056" max="2056" width="8.109375" style="49" customWidth="1"/>
    <col min="2057" max="2057" width="8.21875" style="49" customWidth="1"/>
    <col min="2058" max="2058" width="8.33203125" style="49" customWidth="1"/>
    <col min="2059" max="2304" width="11.5546875" style="49"/>
    <col min="2305" max="2305" width="5.109375" style="49" customWidth="1"/>
    <col min="2306" max="2306" width="6.109375" style="49" customWidth="1"/>
    <col min="2307" max="2307" width="24.5546875" style="49" customWidth="1"/>
    <col min="2308" max="2308" width="12.33203125" style="49" customWidth="1"/>
    <col min="2309" max="2309" width="7.5546875" style="49" customWidth="1"/>
    <col min="2310" max="2310" width="9.6640625" style="49" customWidth="1"/>
    <col min="2311" max="2311" width="9.109375" style="49" customWidth="1"/>
    <col min="2312" max="2312" width="8.109375" style="49" customWidth="1"/>
    <col min="2313" max="2313" width="8.21875" style="49" customWidth="1"/>
    <col min="2314" max="2314" width="8.33203125" style="49" customWidth="1"/>
    <col min="2315" max="2560" width="11.5546875" style="49"/>
    <col min="2561" max="2561" width="5.109375" style="49" customWidth="1"/>
    <col min="2562" max="2562" width="6.109375" style="49" customWidth="1"/>
    <col min="2563" max="2563" width="24.5546875" style="49" customWidth="1"/>
    <col min="2564" max="2564" width="12.33203125" style="49" customWidth="1"/>
    <col min="2565" max="2565" width="7.5546875" style="49" customWidth="1"/>
    <col min="2566" max="2566" width="9.6640625" style="49" customWidth="1"/>
    <col min="2567" max="2567" width="9.109375" style="49" customWidth="1"/>
    <col min="2568" max="2568" width="8.109375" style="49" customWidth="1"/>
    <col min="2569" max="2569" width="8.21875" style="49" customWidth="1"/>
    <col min="2570" max="2570" width="8.33203125" style="49" customWidth="1"/>
    <col min="2571" max="2816" width="11.5546875" style="49"/>
    <col min="2817" max="2817" width="5.109375" style="49" customWidth="1"/>
    <col min="2818" max="2818" width="6.109375" style="49" customWidth="1"/>
    <col min="2819" max="2819" width="24.5546875" style="49" customWidth="1"/>
    <col min="2820" max="2820" width="12.33203125" style="49" customWidth="1"/>
    <col min="2821" max="2821" width="7.5546875" style="49" customWidth="1"/>
    <col min="2822" max="2822" width="9.6640625" style="49" customWidth="1"/>
    <col min="2823" max="2823" width="9.109375" style="49" customWidth="1"/>
    <col min="2824" max="2824" width="8.109375" style="49" customWidth="1"/>
    <col min="2825" max="2825" width="8.21875" style="49" customWidth="1"/>
    <col min="2826" max="2826" width="8.33203125" style="49" customWidth="1"/>
    <col min="2827" max="3072" width="11.5546875" style="49"/>
    <col min="3073" max="3073" width="5.109375" style="49" customWidth="1"/>
    <col min="3074" max="3074" width="6.109375" style="49" customWidth="1"/>
    <col min="3075" max="3075" width="24.5546875" style="49" customWidth="1"/>
    <col min="3076" max="3076" width="12.33203125" style="49" customWidth="1"/>
    <col min="3077" max="3077" width="7.5546875" style="49" customWidth="1"/>
    <col min="3078" max="3078" width="9.6640625" style="49" customWidth="1"/>
    <col min="3079" max="3079" width="9.109375" style="49" customWidth="1"/>
    <col min="3080" max="3080" width="8.109375" style="49" customWidth="1"/>
    <col min="3081" max="3081" width="8.21875" style="49" customWidth="1"/>
    <col min="3082" max="3082" width="8.33203125" style="49" customWidth="1"/>
    <col min="3083" max="3328" width="11.5546875" style="49"/>
    <col min="3329" max="3329" width="5.109375" style="49" customWidth="1"/>
    <col min="3330" max="3330" width="6.109375" style="49" customWidth="1"/>
    <col min="3331" max="3331" width="24.5546875" style="49" customWidth="1"/>
    <col min="3332" max="3332" width="12.33203125" style="49" customWidth="1"/>
    <col min="3333" max="3333" width="7.5546875" style="49" customWidth="1"/>
    <col min="3334" max="3334" width="9.6640625" style="49" customWidth="1"/>
    <col min="3335" max="3335" width="9.109375" style="49" customWidth="1"/>
    <col min="3336" max="3336" width="8.109375" style="49" customWidth="1"/>
    <col min="3337" max="3337" width="8.21875" style="49" customWidth="1"/>
    <col min="3338" max="3338" width="8.33203125" style="49" customWidth="1"/>
    <col min="3339" max="3584" width="11.5546875" style="49"/>
    <col min="3585" max="3585" width="5.109375" style="49" customWidth="1"/>
    <col min="3586" max="3586" width="6.109375" style="49" customWidth="1"/>
    <col min="3587" max="3587" width="24.5546875" style="49" customWidth="1"/>
    <col min="3588" max="3588" width="12.33203125" style="49" customWidth="1"/>
    <col min="3589" max="3589" width="7.5546875" style="49" customWidth="1"/>
    <col min="3590" max="3590" width="9.6640625" style="49" customWidth="1"/>
    <col min="3591" max="3591" width="9.109375" style="49" customWidth="1"/>
    <col min="3592" max="3592" width="8.109375" style="49" customWidth="1"/>
    <col min="3593" max="3593" width="8.21875" style="49" customWidth="1"/>
    <col min="3594" max="3594" width="8.33203125" style="49" customWidth="1"/>
    <col min="3595" max="3840" width="11.5546875" style="49"/>
    <col min="3841" max="3841" width="5.109375" style="49" customWidth="1"/>
    <col min="3842" max="3842" width="6.109375" style="49" customWidth="1"/>
    <col min="3843" max="3843" width="24.5546875" style="49" customWidth="1"/>
    <col min="3844" max="3844" width="12.33203125" style="49" customWidth="1"/>
    <col min="3845" max="3845" width="7.5546875" style="49" customWidth="1"/>
    <col min="3846" max="3846" width="9.6640625" style="49" customWidth="1"/>
    <col min="3847" max="3847" width="9.109375" style="49" customWidth="1"/>
    <col min="3848" max="3848" width="8.109375" style="49" customWidth="1"/>
    <col min="3849" max="3849" width="8.21875" style="49" customWidth="1"/>
    <col min="3850" max="3850" width="8.33203125" style="49" customWidth="1"/>
    <col min="3851" max="4096" width="11.5546875" style="49"/>
    <col min="4097" max="4097" width="5.109375" style="49" customWidth="1"/>
    <col min="4098" max="4098" width="6.109375" style="49" customWidth="1"/>
    <col min="4099" max="4099" width="24.5546875" style="49" customWidth="1"/>
    <col min="4100" max="4100" width="12.33203125" style="49" customWidth="1"/>
    <col min="4101" max="4101" width="7.5546875" style="49" customWidth="1"/>
    <col min="4102" max="4102" width="9.6640625" style="49" customWidth="1"/>
    <col min="4103" max="4103" width="9.109375" style="49" customWidth="1"/>
    <col min="4104" max="4104" width="8.109375" style="49" customWidth="1"/>
    <col min="4105" max="4105" width="8.21875" style="49" customWidth="1"/>
    <col min="4106" max="4106" width="8.33203125" style="49" customWidth="1"/>
    <col min="4107" max="4352" width="11.5546875" style="49"/>
    <col min="4353" max="4353" width="5.109375" style="49" customWidth="1"/>
    <col min="4354" max="4354" width="6.109375" style="49" customWidth="1"/>
    <col min="4355" max="4355" width="24.5546875" style="49" customWidth="1"/>
    <col min="4356" max="4356" width="12.33203125" style="49" customWidth="1"/>
    <col min="4357" max="4357" width="7.5546875" style="49" customWidth="1"/>
    <col min="4358" max="4358" width="9.6640625" style="49" customWidth="1"/>
    <col min="4359" max="4359" width="9.109375" style="49" customWidth="1"/>
    <col min="4360" max="4360" width="8.109375" style="49" customWidth="1"/>
    <col min="4361" max="4361" width="8.21875" style="49" customWidth="1"/>
    <col min="4362" max="4362" width="8.33203125" style="49" customWidth="1"/>
    <col min="4363" max="4608" width="11.5546875" style="49"/>
    <col min="4609" max="4609" width="5.109375" style="49" customWidth="1"/>
    <col min="4610" max="4610" width="6.109375" style="49" customWidth="1"/>
    <col min="4611" max="4611" width="24.5546875" style="49" customWidth="1"/>
    <col min="4612" max="4612" width="12.33203125" style="49" customWidth="1"/>
    <col min="4613" max="4613" width="7.5546875" style="49" customWidth="1"/>
    <col min="4614" max="4614" width="9.6640625" style="49" customWidth="1"/>
    <col min="4615" max="4615" width="9.109375" style="49" customWidth="1"/>
    <col min="4616" max="4616" width="8.109375" style="49" customWidth="1"/>
    <col min="4617" max="4617" width="8.21875" style="49" customWidth="1"/>
    <col min="4618" max="4618" width="8.33203125" style="49" customWidth="1"/>
    <col min="4619" max="4864" width="11.5546875" style="49"/>
    <col min="4865" max="4865" width="5.109375" style="49" customWidth="1"/>
    <col min="4866" max="4866" width="6.109375" style="49" customWidth="1"/>
    <col min="4867" max="4867" width="24.5546875" style="49" customWidth="1"/>
    <col min="4868" max="4868" width="12.33203125" style="49" customWidth="1"/>
    <col min="4869" max="4869" width="7.5546875" style="49" customWidth="1"/>
    <col min="4870" max="4870" width="9.6640625" style="49" customWidth="1"/>
    <col min="4871" max="4871" width="9.109375" style="49" customWidth="1"/>
    <col min="4872" max="4872" width="8.109375" style="49" customWidth="1"/>
    <col min="4873" max="4873" width="8.21875" style="49" customWidth="1"/>
    <col min="4874" max="4874" width="8.33203125" style="49" customWidth="1"/>
    <col min="4875" max="5120" width="11.5546875" style="49"/>
    <col min="5121" max="5121" width="5.109375" style="49" customWidth="1"/>
    <col min="5122" max="5122" width="6.109375" style="49" customWidth="1"/>
    <col min="5123" max="5123" width="24.5546875" style="49" customWidth="1"/>
    <col min="5124" max="5124" width="12.33203125" style="49" customWidth="1"/>
    <col min="5125" max="5125" width="7.5546875" style="49" customWidth="1"/>
    <col min="5126" max="5126" width="9.6640625" style="49" customWidth="1"/>
    <col min="5127" max="5127" width="9.109375" style="49" customWidth="1"/>
    <col min="5128" max="5128" width="8.109375" style="49" customWidth="1"/>
    <col min="5129" max="5129" width="8.21875" style="49" customWidth="1"/>
    <col min="5130" max="5130" width="8.33203125" style="49" customWidth="1"/>
    <col min="5131" max="5376" width="11.5546875" style="49"/>
    <col min="5377" max="5377" width="5.109375" style="49" customWidth="1"/>
    <col min="5378" max="5378" width="6.109375" style="49" customWidth="1"/>
    <col min="5379" max="5379" width="24.5546875" style="49" customWidth="1"/>
    <col min="5380" max="5380" width="12.33203125" style="49" customWidth="1"/>
    <col min="5381" max="5381" width="7.5546875" style="49" customWidth="1"/>
    <col min="5382" max="5382" width="9.6640625" style="49" customWidth="1"/>
    <col min="5383" max="5383" width="9.109375" style="49" customWidth="1"/>
    <col min="5384" max="5384" width="8.109375" style="49" customWidth="1"/>
    <col min="5385" max="5385" width="8.21875" style="49" customWidth="1"/>
    <col min="5386" max="5386" width="8.33203125" style="49" customWidth="1"/>
    <col min="5387" max="5632" width="11.5546875" style="49"/>
    <col min="5633" max="5633" width="5.109375" style="49" customWidth="1"/>
    <col min="5634" max="5634" width="6.109375" style="49" customWidth="1"/>
    <col min="5635" max="5635" width="24.5546875" style="49" customWidth="1"/>
    <col min="5636" max="5636" width="12.33203125" style="49" customWidth="1"/>
    <col min="5637" max="5637" width="7.5546875" style="49" customWidth="1"/>
    <col min="5638" max="5638" width="9.6640625" style="49" customWidth="1"/>
    <col min="5639" max="5639" width="9.109375" style="49" customWidth="1"/>
    <col min="5640" max="5640" width="8.109375" style="49" customWidth="1"/>
    <col min="5641" max="5641" width="8.21875" style="49" customWidth="1"/>
    <col min="5642" max="5642" width="8.33203125" style="49" customWidth="1"/>
    <col min="5643" max="5888" width="11.5546875" style="49"/>
    <col min="5889" max="5889" width="5.109375" style="49" customWidth="1"/>
    <col min="5890" max="5890" width="6.109375" style="49" customWidth="1"/>
    <col min="5891" max="5891" width="24.5546875" style="49" customWidth="1"/>
    <col min="5892" max="5892" width="12.33203125" style="49" customWidth="1"/>
    <col min="5893" max="5893" width="7.5546875" style="49" customWidth="1"/>
    <col min="5894" max="5894" width="9.6640625" style="49" customWidth="1"/>
    <col min="5895" max="5895" width="9.109375" style="49" customWidth="1"/>
    <col min="5896" max="5896" width="8.109375" style="49" customWidth="1"/>
    <col min="5897" max="5897" width="8.21875" style="49" customWidth="1"/>
    <col min="5898" max="5898" width="8.33203125" style="49" customWidth="1"/>
    <col min="5899" max="6144" width="11.5546875" style="49"/>
    <col min="6145" max="6145" width="5.109375" style="49" customWidth="1"/>
    <col min="6146" max="6146" width="6.109375" style="49" customWidth="1"/>
    <col min="6147" max="6147" width="24.5546875" style="49" customWidth="1"/>
    <col min="6148" max="6148" width="12.33203125" style="49" customWidth="1"/>
    <col min="6149" max="6149" width="7.5546875" style="49" customWidth="1"/>
    <col min="6150" max="6150" width="9.6640625" style="49" customWidth="1"/>
    <col min="6151" max="6151" width="9.109375" style="49" customWidth="1"/>
    <col min="6152" max="6152" width="8.109375" style="49" customWidth="1"/>
    <col min="6153" max="6153" width="8.21875" style="49" customWidth="1"/>
    <col min="6154" max="6154" width="8.33203125" style="49" customWidth="1"/>
    <col min="6155" max="6400" width="11.5546875" style="49"/>
    <col min="6401" max="6401" width="5.109375" style="49" customWidth="1"/>
    <col min="6402" max="6402" width="6.109375" style="49" customWidth="1"/>
    <col min="6403" max="6403" width="24.5546875" style="49" customWidth="1"/>
    <col min="6404" max="6404" width="12.33203125" style="49" customWidth="1"/>
    <col min="6405" max="6405" width="7.5546875" style="49" customWidth="1"/>
    <col min="6406" max="6406" width="9.6640625" style="49" customWidth="1"/>
    <col min="6407" max="6407" width="9.109375" style="49" customWidth="1"/>
    <col min="6408" max="6408" width="8.109375" style="49" customWidth="1"/>
    <col min="6409" max="6409" width="8.21875" style="49" customWidth="1"/>
    <col min="6410" max="6410" width="8.33203125" style="49" customWidth="1"/>
    <col min="6411" max="6656" width="11.5546875" style="49"/>
    <col min="6657" max="6657" width="5.109375" style="49" customWidth="1"/>
    <col min="6658" max="6658" width="6.109375" style="49" customWidth="1"/>
    <col min="6659" max="6659" width="24.5546875" style="49" customWidth="1"/>
    <col min="6660" max="6660" width="12.33203125" style="49" customWidth="1"/>
    <col min="6661" max="6661" width="7.5546875" style="49" customWidth="1"/>
    <col min="6662" max="6662" width="9.6640625" style="49" customWidth="1"/>
    <col min="6663" max="6663" width="9.109375" style="49" customWidth="1"/>
    <col min="6664" max="6664" width="8.109375" style="49" customWidth="1"/>
    <col min="6665" max="6665" width="8.21875" style="49" customWidth="1"/>
    <col min="6666" max="6666" width="8.33203125" style="49" customWidth="1"/>
    <col min="6667" max="6912" width="11.5546875" style="49"/>
    <col min="6913" max="6913" width="5.109375" style="49" customWidth="1"/>
    <col min="6914" max="6914" width="6.109375" style="49" customWidth="1"/>
    <col min="6915" max="6915" width="24.5546875" style="49" customWidth="1"/>
    <col min="6916" max="6916" width="12.33203125" style="49" customWidth="1"/>
    <col min="6917" max="6917" width="7.5546875" style="49" customWidth="1"/>
    <col min="6918" max="6918" width="9.6640625" style="49" customWidth="1"/>
    <col min="6919" max="6919" width="9.109375" style="49" customWidth="1"/>
    <col min="6920" max="6920" width="8.109375" style="49" customWidth="1"/>
    <col min="6921" max="6921" width="8.21875" style="49" customWidth="1"/>
    <col min="6922" max="6922" width="8.33203125" style="49" customWidth="1"/>
    <col min="6923" max="7168" width="11.5546875" style="49"/>
    <col min="7169" max="7169" width="5.109375" style="49" customWidth="1"/>
    <col min="7170" max="7170" width="6.109375" style="49" customWidth="1"/>
    <col min="7171" max="7171" width="24.5546875" style="49" customWidth="1"/>
    <col min="7172" max="7172" width="12.33203125" style="49" customWidth="1"/>
    <col min="7173" max="7173" width="7.5546875" style="49" customWidth="1"/>
    <col min="7174" max="7174" width="9.6640625" style="49" customWidth="1"/>
    <col min="7175" max="7175" width="9.109375" style="49" customWidth="1"/>
    <col min="7176" max="7176" width="8.109375" style="49" customWidth="1"/>
    <col min="7177" max="7177" width="8.21875" style="49" customWidth="1"/>
    <col min="7178" max="7178" width="8.33203125" style="49" customWidth="1"/>
    <col min="7179" max="7424" width="11.5546875" style="49"/>
    <col min="7425" max="7425" width="5.109375" style="49" customWidth="1"/>
    <col min="7426" max="7426" width="6.109375" style="49" customWidth="1"/>
    <col min="7427" max="7427" width="24.5546875" style="49" customWidth="1"/>
    <col min="7428" max="7428" width="12.33203125" style="49" customWidth="1"/>
    <col min="7429" max="7429" width="7.5546875" style="49" customWidth="1"/>
    <col min="7430" max="7430" width="9.6640625" style="49" customWidth="1"/>
    <col min="7431" max="7431" width="9.109375" style="49" customWidth="1"/>
    <col min="7432" max="7432" width="8.109375" style="49" customWidth="1"/>
    <col min="7433" max="7433" width="8.21875" style="49" customWidth="1"/>
    <col min="7434" max="7434" width="8.33203125" style="49" customWidth="1"/>
    <col min="7435" max="7680" width="11.5546875" style="49"/>
    <col min="7681" max="7681" width="5.109375" style="49" customWidth="1"/>
    <col min="7682" max="7682" width="6.109375" style="49" customWidth="1"/>
    <col min="7683" max="7683" width="24.5546875" style="49" customWidth="1"/>
    <col min="7684" max="7684" width="12.33203125" style="49" customWidth="1"/>
    <col min="7685" max="7685" width="7.5546875" style="49" customWidth="1"/>
    <col min="7686" max="7686" width="9.6640625" style="49" customWidth="1"/>
    <col min="7687" max="7687" width="9.109375" style="49" customWidth="1"/>
    <col min="7688" max="7688" width="8.109375" style="49" customWidth="1"/>
    <col min="7689" max="7689" width="8.21875" style="49" customWidth="1"/>
    <col min="7690" max="7690" width="8.33203125" style="49" customWidth="1"/>
    <col min="7691" max="7936" width="11.5546875" style="49"/>
    <col min="7937" max="7937" width="5.109375" style="49" customWidth="1"/>
    <col min="7938" max="7938" width="6.109375" style="49" customWidth="1"/>
    <col min="7939" max="7939" width="24.5546875" style="49" customWidth="1"/>
    <col min="7940" max="7940" width="12.33203125" style="49" customWidth="1"/>
    <col min="7941" max="7941" width="7.5546875" style="49" customWidth="1"/>
    <col min="7942" max="7942" width="9.6640625" style="49" customWidth="1"/>
    <col min="7943" max="7943" width="9.109375" style="49" customWidth="1"/>
    <col min="7944" max="7944" width="8.109375" style="49" customWidth="1"/>
    <col min="7945" max="7945" width="8.21875" style="49" customWidth="1"/>
    <col min="7946" max="7946" width="8.33203125" style="49" customWidth="1"/>
    <col min="7947" max="8192" width="11.5546875" style="49"/>
    <col min="8193" max="8193" width="5.109375" style="49" customWidth="1"/>
    <col min="8194" max="8194" width="6.109375" style="49" customWidth="1"/>
    <col min="8195" max="8195" width="24.5546875" style="49" customWidth="1"/>
    <col min="8196" max="8196" width="12.33203125" style="49" customWidth="1"/>
    <col min="8197" max="8197" width="7.5546875" style="49" customWidth="1"/>
    <col min="8198" max="8198" width="9.6640625" style="49" customWidth="1"/>
    <col min="8199" max="8199" width="9.109375" style="49" customWidth="1"/>
    <col min="8200" max="8200" width="8.109375" style="49" customWidth="1"/>
    <col min="8201" max="8201" width="8.21875" style="49" customWidth="1"/>
    <col min="8202" max="8202" width="8.33203125" style="49" customWidth="1"/>
    <col min="8203" max="8448" width="11.5546875" style="49"/>
    <col min="8449" max="8449" width="5.109375" style="49" customWidth="1"/>
    <col min="8450" max="8450" width="6.109375" style="49" customWidth="1"/>
    <col min="8451" max="8451" width="24.5546875" style="49" customWidth="1"/>
    <col min="8452" max="8452" width="12.33203125" style="49" customWidth="1"/>
    <col min="8453" max="8453" width="7.5546875" style="49" customWidth="1"/>
    <col min="8454" max="8454" width="9.6640625" style="49" customWidth="1"/>
    <col min="8455" max="8455" width="9.109375" style="49" customWidth="1"/>
    <col min="8456" max="8456" width="8.109375" style="49" customWidth="1"/>
    <col min="8457" max="8457" width="8.21875" style="49" customWidth="1"/>
    <col min="8458" max="8458" width="8.33203125" style="49" customWidth="1"/>
    <col min="8459" max="8704" width="11.5546875" style="49"/>
    <col min="8705" max="8705" width="5.109375" style="49" customWidth="1"/>
    <col min="8706" max="8706" width="6.109375" style="49" customWidth="1"/>
    <col min="8707" max="8707" width="24.5546875" style="49" customWidth="1"/>
    <col min="8708" max="8708" width="12.33203125" style="49" customWidth="1"/>
    <col min="8709" max="8709" width="7.5546875" style="49" customWidth="1"/>
    <col min="8710" max="8710" width="9.6640625" style="49" customWidth="1"/>
    <col min="8711" max="8711" width="9.109375" style="49" customWidth="1"/>
    <col min="8712" max="8712" width="8.109375" style="49" customWidth="1"/>
    <col min="8713" max="8713" width="8.21875" style="49" customWidth="1"/>
    <col min="8714" max="8714" width="8.33203125" style="49" customWidth="1"/>
    <col min="8715" max="8960" width="11.5546875" style="49"/>
    <col min="8961" max="8961" width="5.109375" style="49" customWidth="1"/>
    <col min="8962" max="8962" width="6.109375" style="49" customWidth="1"/>
    <col min="8963" max="8963" width="24.5546875" style="49" customWidth="1"/>
    <col min="8964" max="8964" width="12.33203125" style="49" customWidth="1"/>
    <col min="8965" max="8965" width="7.5546875" style="49" customWidth="1"/>
    <col min="8966" max="8966" width="9.6640625" style="49" customWidth="1"/>
    <col min="8967" max="8967" width="9.109375" style="49" customWidth="1"/>
    <col min="8968" max="8968" width="8.109375" style="49" customWidth="1"/>
    <col min="8969" max="8969" width="8.21875" style="49" customWidth="1"/>
    <col min="8970" max="8970" width="8.33203125" style="49" customWidth="1"/>
    <col min="8971" max="9216" width="11.5546875" style="49"/>
    <col min="9217" max="9217" width="5.109375" style="49" customWidth="1"/>
    <col min="9218" max="9218" width="6.109375" style="49" customWidth="1"/>
    <col min="9219" max="9219" width="24.5546875" style="49" customWidth="1"/>
    <col min="9220" max="9220" width="12.33203125" style="49" customWidth="1"/>
    <col min="9221" max="9221" width="7.5546875" style="49" customWidth="1"/>
    <col min="9222" max="9222" width="9.6640625" style="49" customWidth="1"/>
    <col min="9223" max="9223" width="9.109375" style="49" customWidth="1"/>
    <col min="9224" max="9224" width="8.109375" style="49" customWidth="1"/>
    <col min="9225" max="9225" width="8.21875" style="49" customWidth="1"/>
    <col min="9226" max="9226" width="8.33203125" style="49" customWidth="1"/>
    <col min="9227" max="9472" width="11.5546875" style="49"/>
    <col min="9473" max="9473" width="5.109375" style="49" customWidth="1"/>
    <col min="9474" max="9474" width="6.109375" style="49" customWidth="1"/>
    <col min="9475" max="9475" width="24.5546875" style="49" customWidth="1"/>
    <col min="9476" max="9476" width="12.33203125" style="49" customWidth="1"/>
    <col min="9477" max="9477" width="7.5546875" style="49" customWidth="1"/>
    <col min="9478" max="9478" width="9.6640625" style="49" customWidth="1"/>
    <col min="9479" max="9479" width="9.109375" style="49" customWidth="1"/>
    <col min="9480" max="9480" width="8.109375" style="49" customWidth="1"/>
    <col min="9481" max="9481" width="8.21875" style="49" customWidth="1"/>
    <col min="9482" max="9482" width="8.33203125" style="49" customWidth="1"/>
    <col min="9483" max="9728" width="11.5546875" style="49"/>
    <col min="9729" max="9729" width="5.109375" style="49" customWidth="1"/>
    <col min="9730" max="9730" width="6.109375" style="49" customWidth="1"/>
    <col min="9731" max="9731" width="24.5546875" style="49" customWidth="1"/>
    <col min="9732" max="9732" width="12.33203125" style="49" customWidth="1"/>
    <col min="9733" max="9733" width="7.5546875" style="49" customWidth="1"/>
    <col min="9734" max="9734" width="9.6640625" style="49" customWidth="1"/>
    <col min="9735" max="9735" width="9.109375" style="49" customWidth="1"/>
    <col min="9736" max="9736" width="8.109375" style="49" customWidth="1"/>
    <col min="9737" max="9737" width="8.21875" style="49" customWidth="1"/>
    <col min="9738" max="9738" width="8.33203125" style="49" customWidth="1"/>
    <col min="9739" max="9984" width="11.5546875" style="49"/>
    <col min="9985" max="9985" width="5.109375" style="49" customWidth="1"/>
    <col min="9986" max="9986" width="6.109375" style="49" customWidth="1"/>
    <col min="9987" max="9987" width="24.5546875" style="49" customWidth="1"/>
    <col min="9988" max="9988" width="12.33203125" style="49" customWidth="1"/>
    <col min="9989" max="9989" width="7.5546875" style="49" customWidth="1"/>
    <col min="9990" max="9990" width="9.6640625" style="49" customWidth="1"/>
    <col min="9991" max="9991" width="9.109375" style="49" customWidth="1"/>
    <col min="9992" max="9992" width="8.109375" style="49" customWidth="1"/>
    <col min="9993" max="9993" width="8.21875" style="49" customWidth="1"/>
    <col min="9994" max="9994" width="8.33203125" style="49" customWidth="1"/>
    <col min="9995" max="10240" width="11.5546875" style="49"/>
    <col min="10241" max="10241" width="5.109375" style="49" customWidth="1"/>
    <col min="10242" max="10242" width="6.109375" style="49" customWidth="1"/>
    <col min="10243" max="10243" width="24.5546875" style="49" customWidth="1"/>
    <col min="10244" max="10244" width="12.33203125" style="49" customWidth="1"/>
    <col min="10245" max="10245" width="7.5546875" style="49" customWidth="1"/>
    <col min="10246" max="10246" width="9.6640625" style="49" customWidth="1"/>
    <col min="10247" max="10247" width="9.109375" style="49" customWidth="1"/>
    <col min="10248" max="10248" width="8.109375" style="49" customWidth="1"/>
    <col min="10249" max="10249" width="8.21875" style="49" customWidth="1"/>
    <col min="10250" max="10250" width="8.33203125" style="49" customWidth="1"/>
    <col min="10251" max="10496" width="11.5546875" style="49"/>
    <col min="10497" max="10497" width="5.109375" style="49" customWidth="1"/>
    <col min="10498" max="10498" width="6.109375" style="49" customWidth="1"/>
    <col min="10499" max="10499" width="24.5546875" style="49" customWidth="1"/>
    <col min="10500" max="10500" width="12.33203125" style="49" customWidth="1"/>
    <col min="10501" max="10501" width="7.5546875" style="49" customWidth="1"/>
    <col min="10502" max="10502" width="9.6640625" style="49" customWidth="1"/>
    <col min="10503" max="10503" width="9.109375" style="49" customWidth="1"/>
    <col min="10504" max="10504" width="8.109375" style="49" customWidth="1"/>
    <col min="10505" max="10505" width="8.21875" style="49" customWidth="1"/>
    <col min="10506" max="10506" width="8.33203125" style="49" customWidth="1"/>
    <col min="10507" max="10752" width="11.5546875" style="49"/>
    <col min="10753" max="10753" width="5.109375" style="49" customWidth="1"/>
    <col min="10754" max="10754" width="6.109375" style="49" customWidth="1"/>
    <col min="10755" max="10755" width="24.5546875" style="49" customWidth="1"/>
    <col min="10756" max="10756" width="12.33203125" style="49" customWidth="1"/>
    <col min="10757" max="10757" width="7.5546875" style="49" customWidth="1"/>
    <col min="10758" max="10758" width="9.6640625" style="49" customWidth="1"/>
    <col min="10759" max="10759" width="9.109375" style="49" customWidth="1"/>
    <col min="10760" max="10760" width="8.109375" style="49" customWidth="1"/>
    <col min="10761" max="10761" width="8.21875" style="49" customWidth="1"/>
    <col min="10762" max="10762" width="8.33203125" style="49" customWidth="1"/>
    <col min="10763" max="11008" width="11.5546875" style="49"/>
    <col min="11009" max="11009" width="5.109375" style="49" customWidth="1"/>
    <col min="11010" max="11010" width="6.109375" style="49" customWidth="1"/>
    <col min="11011" max="11011" width="24.5546875" style="49" customWidth="1"/>
    <col min="11012" max="11012" width="12.33203125" style="49" customWidth="1"/>
    <col min="11013" max="11013" width="7.5546875" style="49" customWidth="1"/>
    <col min="11014" max="11014" width="9.6640625" style="49" customWidth="1"/>
    <col min="11015" max="11015" width="9.109375" style="49" customWidth="1"/>
    <col min="11016" max="11016" width="8.109375" style="49" customWidth="1"/>
    <col min="11017" max="11017" width="8.21875" style="49" customWidth="1"/>
    <col min="11018" max="11018" width="8.33203125" style="49" customWidth="1"/>
    <col min="11019" max="11264" width="11.5546875" style="49"/>
    <col min="11265" max="11265" width="5.109375" style="49" customWidth="1"/>
    <col min="11266" max="11266" width="6.109375" style="49" customWidth="1"/>
    <col min="11267" max="11267" width="24.5546875" style="49" customWidth="1"/>
    <col min="11268" max="11268" width="12.33203125" style="49" customWidth="1"/>
    <col min="11269" max="11269" width="7.5546875" style="49" customWidth="1"/>
    <col min="11270" max="11270" width="9.6640625" style="49" customWidth="1"/>
    <col min="11271" max="11271" width="9.109375" style="49" customWidth="1"/>
    <col min="11272" max="11272" width="8.109375" style="49" customWidth="1"/>
    <col min="11273" max="11273" width="8.21875" style="49" customWidth="1"/>
    <col min="11274" max="11274" width="8.33203125" style="49" customWidth="1"/>
    <col min="11275" max="11520" width="11.5546875" style="49"/>
    <col min="11521" max="11521" width="5.109375" style="49" customWidth="1"/>
    <col min="11522" max="11522" width="6.109375" style="49" customWidth="1"/>
    <col min="11523" max="11523" width="24.5546875" style="49" customWidth="1"/>
    <col min="11524" max="11524" width="12.33203125" style="49" customWidth="1"/>
    <col min="11525" max="11525" width="7.5546875" style="49" customWidth="1"/>
    <col min="11526" max="11526" width="9.6640625" style="49" customWidth="1"/>
    <col min="11527" max="11527" width="9.109375" style="49" customWidth="1"/>
    <col min="11528" max="11528" width="8.109375" style="49" customWidth="1"/>
    <col min="11529" max="11529" width="8.21875" style="49" customWidth="1"/>
    <col min="11530" max="11530" width="8.33203125" style="49" customWidth="1"/>
    <col min="11531" max="11776" width="11.5546875" style="49"/>
    <col min="11777" max="11777" width="5.109375" style="49" customWidth="1"/>
    <col min="11778" max="11778" width="6.109375" style="49" customWidth="1"/>
    <col min="11779" max="11779" width="24.5546875" style="49" customWidth="1"/>
    <col min="11780" max="11780" width="12.33203125" style="49" customWidth="1"/>
    <col min="11781" max="11781" width="7.5546875" style="49" customWidth="1"/>
    <col min="11782" max="11782" width="9.6640625" style="49" customWidth="1"/>
    <col min="11783" max="11783" width="9.109375" style="49" customWidth="1"/>
    <col min="11784" max="11784" width="8.109375" style="49" customWidth="1"/>
    <col min="11785" max="11785" width="8.21875" style="49" customWidth="1"/>
    <col min="11786" max="11786" width="8.33203125" style="49" customWidth="1"/>
    <col min="11787" max="12032" width="11.5546875" style="49"/>
    <col min="12033" max="12033" width="5.109375" style="49" customWidth="1"/>
    <col min="12034" max="12034" width="6.109375" style="49" customWidth="1"/>
    <col min="12035" max="12035" width="24.5546875" style="49" customWidth="1"/>
    <col min="12036" max="12036" width="12.33203125" style="49" customWidth="1"/>
    <col min="12037" max="12037" width="7.5546875" style="49" customWidth="1"/>
    <col min="12038" max="12038" width="9.6640625" style="49" customWidth="1"/>
    <col min="12039" max="12039" width="9.109375" style="49" customWidth="1"/>
    <col min="12040" max="12040" width="8.109375" style="49" customWidth="1"/>
    <col min="12041" max="12041" width="8.21875" style="49" customWidth="1"/>
    <col min="12042" max="12042" width="8.33203125" style="49" customWidth="1"/>
    <col min="12043" max="12288" width="11.5546875" style="49"/>
    <col min="12289" max="12289" width="5.109375" style="49" customWidth="1"/>
    <col min="12290" max="12290" width="6.109375" style="49" customWidth="1"/>
    <col min="12291" max="12291" width="24.5546875" style="49" customWidth="1"/>
    <col min="12292" max="12292" width="12.33203125" style="49" customWidth="1"/>
    <col min="12293" max="12293" width="7.5546875" style="49" customWidth="1"/>
    <col min="12294" max="12294" width="9.6640625" style="49" customWidth="1"/>
    <col min="12295" max="12295" width="9.109375" style="49" customWidth="1"/>
    <col min="12296" max="12296" width="8.109375" style="49" customWidth="1"/>
    <col min="12297" max="12297" width="8.21875" style="49" customWidth="1"/>
    <col min="12298" max="12298" width="8.33203125" style="49" customWidth="1"/>
    <col min="12299" max="12544" width="11.5546875" style="49"/>
    <col min="12545" max="12545" width="5.109375" style="49" customWidth="1"/>
    <col min="12546" max="12546" width="6.109375" style="49" customWidth="1"/>
    <col min="12547" max="12547" width="24.5546875" style="49" customWidth="1"/>
    <col min="12548" max="12548" width="12.33203125" style="49" customWidth="1"/>
    <col min="12549" max="12549" width="7.5546875" style="49" customWidth="1"/>
    <col min="12550" max="12550" width="9.6640625" style="49" customWidth="1"/>
    <col min="12551" max="12551" width="9.109375" style="49" customWidth="1"/>
    <col min="12552" max="12552" width="8.109375" style="49" customWidth="1"/>
    <col min="12553" max="12553" width="8.21875" style="49" customWidth="1"/>
    <col min="12554" max="12554" width="8.33203125" style="49" customWidth="1"/>
    <col min="12555" max="12800" width="11.5546875" style="49"/>
    <col min="12801" max="12801" width="5.109375" style="49" customWidth="1"/>
    <col min="12802" max="12802" width="6.109375" style="49" customWidth="1"/>
    <col min="12803" max="12803" width="24.5546875" style="49" customWidth="1"/>
    <col min="12804" max="12804" width="12.33203125" style="49" customWidth="1"/>
    <col min="12805" max="12805" width="7.5546875" style="49" customWidth="1"/>
    <col min="12806" max="12806" width="9.6640625" style="49" customWidth="1"/>
    <col min="12807" max="12807" width="9.109375" style="49" customWidth="1"/>
    <col min="12808" max="12808" width="8.109375" style="49" customWidth="1"/>
    <col min="12809" max="12809" width="8.21875" style="49" customWidth="1"/>
    <col min="12810" max="12810" width="8.33203125" style="49" customWidth="1"/>
    <col min="12811" max="13056" width="11.5546875" style="49"/>
    <col min="13057" max="13057" width="5.109375" style="49" customWidth="1"/>
    <col min="13058" max="13058" width="6.109375" style="49" customWidth="1"/>
    <col min="13059" max="13059" width="24.5546875" style="49" customWidth="1"/>
    <col min="13060" max="13060" width="12.33203125" style="49" customWidth="1"/>
    <col min="13061" max="13061" width="7.5546875" style="49" customWidth="1"/>
    <col min="13062" max="13062" width="9.6640625" style="49" customWidth="1"/>
    <col min="13063" max="13063" width="9.109375" style="49" customWidth="1"/>
    <col min="13064" max="13064" width="8.109375" style="49" customWidth="1"/>
    <col min="13065" max="13065" width="8.21875" style="49" customWidth="1"/>
    <col min="13066" max="13066" width="8.33203125" style="49" customWidth="1"/>
    <col min="13067" max="13312" width="11.5546875" style="49"/>
    <col min="13313" max="13313" width="5.109375" style="49" customWidth="1"/>
    <col min="13314" max="13314" width="6.109375" style="49" customWidth="1"/>
    <col min="13315" max="13315" width="24.5546875" style="49" customWidth="1"/>
    <col min="13316" max="13316" width="12.33203125" style="49" customWidth="1"/>
    <col min="13317" max="13317" width="7.5546875" style="49" customWidth="1"/>
    <col min="13318" max="13318" width="9.6640625" style="49" customWidth="1"/>
    <col min="13319" max="13319" width="9.109375" style="49" customWidth="1"/>
    <col min="13320" max="13320" width="8.109375" style="49" customWidth="1"/>
    <col min="13321" max="13321" width="8.21875" style="49" customWidth="1"/>
    <col min="13322" max="13322" width="8.33203125" style="49" customWidth="1"/>
    <col min="13323" max="13568" width="11.5546875" style="49"/>
    <col min="13569" max="13569" width="5.109375" style="49" customWidth="1"/>
    <col min="13570" max="13570" width="6.109375" style="49" customWidth="1"/>
    <col min="13571" max="13571" width="24.5546875" style="49" customWidth="1"/>
    <col min="13572" max="13572" width="12.33203125" style="49" customWidth="1"/>
    <col min="13573" max="13573" width="7.5546875" style="49" customWidth="1"/>
    <col min="13574" max="13574" width="9.6640625" style="49" customWidth="1"/>
    <col min="13575" max="13575" width="9.109375" style="49" customWidth="1"/>
    <col min="13576" max="13576" width="8.109375" style="49" customWidth="1"/>
    <col min="13577" max="13577" width="8.21875" style="49" customWidth="1"/>
    <col min="13578" max="13578" width="8.33203125" style="49" customWidth="1"/>
    <col min="13579" max="13824" width="11.5546875" style="49"/>
    <col min="13825" max="13825" width="5.109375" style="49" customWidth="1"/>
    <col min="13826" max="13826" width="6.109375" style="49" customWidth="1"/>
    <col min="13827" max="13827" width="24.5546875" style="49" customWidth="1"/>
    <col min="13828" max="13828" width="12.33203125" style="49" customWidth="1"/>
    <col min="13829" max="13829" width="7.5546875" style="49" customWidth="1"/>
    <col min="13830" max="13830" width="9.6640625" style="49" customWidth="1"/>
    <col min="13831" max="13831" width="9.109375" style="49" customWidth="1"/>
    <col min="13832" max="13832" width="8.109375" style="49" customWidth="1"/>
    <col min="13833" max="13833" width="8.21875" style="49" customWidth="1"/>
    <col min="13834" max="13834" width="8.33203125" style="49" customWidth="1"/>
    <col min="13835" max="14080" width="11.5546875" style="49"/>
    <col min="14081" max="14081" width="5.109375" style="49" customWidth="1"/>
    <col min="14082" max="14082" width="6.109375" style="49" customWidth="1"/>
    <col min="14083" max="14083" width="24.5546875" style="49" customWidth="1"/>
    <col min="14084" max="14084" width="12.33203125" style="49" customWidth="1"/>
    <col min="14085" max="14085" width="7.5546875" style="49" customWidth="1"/>
    <col min="14086" max="14086" width="9.6640625" style="49" customWidth="1"/>
    <col min="14087" max="14087" width="9.109375" style="49" customWidth="1"/>
    <col min="14088" max="14088" width="8.109375" style="49" customWidth="1"/>
    <col min="14089" max="14089" width="8.21875" style="49" customWidth="1"/>
    <col min="14090" max="14090" width="8.33203125" style="49" customWidth="1"/>
    <col min="14091" max="14336" width="11.5546875" style="49"/>
    <col min="14337" max="14337" width="5.109375" style="49" customWidth="1"/>
    <col min="14338" max="14338" width="6.109375" style="49" customWidth="1"/>
    <col min="14339" max="14339" width="24.5546875" style="49" customWidth="1"/>
    <col min="14340" max="14340" width="12.33203125" style="49" customWidth="1"/>
    <col min="14341" max="14341" width="7.5546875" style="49" customWidth="1"/>
    <col min="14342" max="14342" width="9.6640625" style="49" customWidth="1"/>
    <col min="14343" max="14343" width="9.109375" style="49" customWidth="1"/>
    <col min="14344" max="14344" width="8.109375" style="49" customWidth="1"/>
    <col min="14345" max="14345" width="8.21875" style="49" customWidth="1"/>
    <col min="14346" max="14346" width="8.33203125" style="49" customWidth="1"/>
    <col min="14347" max="14592" width="11.5546875" style="49"/>
    <col min="14593" max="14593" width="5.109375" style="49" customWidth="1"/>
    <col min="14594" max="14594" width="6.109375" style="49" customWidth="1"/>
    <col min="14595" max="14595" width="24.5546875" style="49" customWidth="1"/>
    <col min="14596" max="14596" width="12.33203125" style="49" customWidth="1"/>
    <col min="14597" max="14597" width="7.5546875" style="49" customWidth="1"/>
    <col min="14598" max="14598" width="9.6640625" style="49" customWidth="1"/>
    <col min="14599" max="14599" width="9.109375" style="49" customWidth="1"/>
    <col min="14600" max="14600" width="8.109375" style="49" customWidth="1"/>
    <col min="14601" max="14601" width="8.21875" style="49" customWidth="1"/>
    <col min="14602" max="14602" width="8.33203125" style="49" customWidth="1"/>
    <col min="14603" max="14848" width="11.5546875" style="49"/>
    <col min="14849" max="14849" width="5.109375" style="49" customWidth="1"/>
    <col min="14850" max="14850" width="6.109375" style="49" customWidth="1"/>
    <col min="14851" max="14851" width="24.5546875" style="49" customWidth="1"/>
    <col min="14852" max="14852" width="12.33203125" style="49" customWidth="1"/>
    <col min="14853" max="14853" width="7.5546875" style="49" customWidth="1"/>
    <col min="14854" max="14854" width="9.6640625" style="49" customWidth="1"/>
    <col min="14855" max="14855" width="9.109375" style="49" customWidth="1"/>
    <col min="14856" max="14856" width="8.109375" style="49" customWidth="1"/>
    <col min="14857" max="14857" width="8.21875" style="49" customWidth="1"/>
    <col min="14858" max="14858" width="8.33203125" style="49" customWidth="1"/>
    <col min="14859" max="15104" width="11.5546875" style="49"/>
    <col min="15105" max="15105" width="5.109375" style="49" customWidth="1"/>
    <col min="15106" max="15106" width="6.109375" style="49" customWidth="1"/>
    <col min="15107" max="15107" width="24.5546875" style="49" customWidth="1"/>
    <col min="15108" max="15108" width="12.33203125" style="49" customWidth="1"/>
    <col min="15109" max="15109" width="7.5546875" style="49" customWidth="1"/>
    <col min="15110" max="15110" width="9.6640625" style="49" customWidth="1"/>
    <col min="15111" max="15111" width="9.109375" style="49" customWidth="1"/>
    <col min="15112" max="15112" width="8.109375" style="49" customWidth="1"/>
    <col min="15113" max="15113" width="8.21875" style="49" customWidth="1"/>
    <col min="15114" max="15114" width="8.33203125" style="49" customWidth="1"/>
    <col min="15115" max="15360" width="11.5546875" style="49"/>
    <col min="15361" max="15361" width="5.109375" style="49" customWidth="1"/>
    <col min="15362" max="15362" width="6.109375" style="49" customWidth="1"/>
    <col min="15363" max="15363" width="24.5546875" style="49" customWidth="1"/>
    <col min="15364" max="15364" width="12.33203125" style="49" customWidth="1"/>
    <col min="15365" max="15365" width="7.5546875" style="49" customWidth="1"/>
    <col min="15366" max="15366" width="9.6640625" style="49" customWidth="1"/>
    <col min="15367" max="15367" width="9.109375" style="49" customWidth="1"/>
    <col min="15368" max="15368" width="8.109375" style="49" customWidth="1"/>
    <col min="15369" max="15369" width="8.21875" style="49" customWidth="1"/>
    <col min="15370" max="15370" width="8.33203125" style="49" customWidth="1"/>
    <col min="15371" max="15616" width="11.5546875" style="49"/>
    <col min="15617" max="15617" width="5.109375" style="49" customWidth="1"/>
    <col min="15618" max="15618" width="6.109375" style="49" customWidth="1"/>
    <col min="15619" max="15619" width="24.5546875" style="49" customWidth="1"/>
    <col min="15620" max="15620" width="12.33203125" style="49" customWidth="1"/>
    <col min="15621" max="15621" width="7.5546875" style="49" customWidth="1"/>
    <col min="15622" max="15622" width="9.6640625" style="49" customWidth="1"/>
    <col min="15623" max="15623" width="9.109375" style="49" customWidth="1"/>
    <col min="15624" max="15624" width="8.109375" style="49" customWidth="1"/>
    <col min="15625" max="15625" width="8.21875" style="49" customWidth="1"/>
    <col min="15626" max="15626" width="8.33203125" style="49" customWidth="1"/>
    <col min="15627" max="15872" width="11.5546875" style="49"/>
    <col min="15873" max="15873" width="5.109375" style="49" customWidth="1"/>
    <col min="15874" max="15874" width="6.109375" style="49" customWidth="1"/>
    <col min="15875" max="15875" width="24.5546875" style="49" customWidth="1"/>
    <col min="15876" max="15876" width="12.33203125" style="49" customWidth="1"/>
    <col min="15877" max="15877" width="7.5546875" style="49" customWidth="1"/>
    <col min="15878" max="15878" width="9.6640625" style="49" customWidth="1"/>
    <col min="15879" max="15879" width="9.109375" style="49" customWidth="1"/>
    <col min="15880" max="15880" width="8.109375" style="49" customWidth="1"/>
    <col min="15881" max="15881" width="8.21875" style="49" customWidth="1"/>
    <col min="15882" max="15882" width="8.33203125" style="49" customWidth="1"/>
    <col min="15883" max="16128" width="11.5546875" style="49"/>
    <col min="16129" max="16129" width="5.109375" style="49" customWidth="1"/>
    <col min="16130" max="16130" width="6.109375" style="49" customWidth="1"/>
    <col min="16131" max="16131" width="24.5546875" style="49" customWidth="1"/>
    <col min="16132" max="16132" width="12.33203125" style="49" customWidth="1"/>
    <col min="16133" max="16133" width="7.5546875" style="49" customWidth="1"/>
    <col min="16134" max="16134" width="9.6640625" style="49" customWidth="1"/>
    <col min="16135" max="16135" width="9.109375" style="49" customWidth="1"/>
    <col min="16136" max="16136" width="8.109375" style="49" customWidth="1"/>
    <col min="16137" max="16137" width="8.21875" style="49" customWidth="1"/>
    <col min="16138" max="16138" width="8.33203125" style="49" customWidth="1"/>
    <col min="16139" max="16384" width="11.5546875" style="49"/>
  </cols>
  <sheetData>
    <row r="1" spans="1:10" ht="13.8" thickBot="1" x14ac:dyDescent="0.3"/>
    <row r="2" spans="1:10" ht="17.399999999999999" x14ac:dyDescent="0.3">
      <c r="A2" s="46"/>
      <c r="B2" s="19" t="s">
        <v>143</v>
      </c>
      <c r="C2" s="20"/>
      <c r="D2" s="20"/>
      <c r="E2" s="21"/>
      <c r="F2" s="47"/>
      <c r="G2" s="48"/>
      <c r="H2" s="48"/>
      <c r="I2" s="23"/>
      <c r="J2" s="23"/>
    </row>
    <row r="3" spans="1:10" ht="15" x14ac:dyDescent="0.25">
      <c r="A3" s="46"/>
      <c r="B3" s="22" t="s">
        <v>108</v>
      </c>
      <c r="C3" s="23"/>
      <c r="D3" s="23"/>
      <c r="E3" s="24"/>
      <c r="F3" s="47"/>
      <c r="G3" s="48"/>
      <c r="H3" s="48"/>
      <c r="I3" s="23"/>
      <c r="J3" s="23"/>
    </row>
    <row r="4" spans="1:10" ht="15.6" thickBot="1" x14ac:dyDescent="0.3">
      <c r="A4" s="46"/>
      <c r="B4" s="25" t="s">
        <v>114</v>
      </c>
      <c r="C4" s="26"/>
      <c r="D4" s="26" t="s">
        <v>150</v>
      </c>
      <c r="E4" s="27"/>
      <c r="F4" s="47"/>
      <c r="G4" s="48"/>
      <c r="H4" s="48"/>
      <c r="I4" s="23"/>
      <c r="J4" s="23"/>
    </row>
    <row r="5" spans="1:10" ht="15" x14ac:dyDescent="0.25">
      <c r="A5" s="50"/>
      <c r="B5" s="51"/>
      <c r="C5" s="51"/>
      <c r="D5" s="51"/>
      <c r="E5" s="51"/>
      <c r="F5" s="50"/>
      <c r="G5" s="50"/>
      <c r="H5" s="50"/>
      <c r="I5" s="23"/>
      <c r="J5" s="23"/>
    </row>
    <row r="6" spans="1:10" ht="13.8" x14ac:dyDescent="0.25">
      <c r="A6" s="29"/>
      <c r="B6" s="29" t="s">
        <v>115</v>
      </c>
      <c r="C6" s="29" t="s">
        <v>161</v>
      </c>
      <c r="D6" s="29" t="s">
        <v>116</v>
      </c>
      <c r="E6" s="29" t="s">
        <v>117</v>
      </c>
      <c r="F6" s="29" t="s">
        <v>118</v>
      </c>
      <c r="G6" s="29" t="s">
        <v>119</v>
      </c>
      <c r="H6" s="29" t="s">
        <v>120</v>
      </c>
      <c r="I6" s="30"/>
      <c r="J6" s="28"/>
    </row>
    <row r="7" spans="1:10" ht="13.8" x14ac:dyDescent="0.25">
      <c r="A7" s="29" t="s">
        <v>121</v>
      </c>
      <c r="B7" s="29">
        <v>1132</v>
      </c>
      <c r="C7" s="29" t="s">
        <v>24</v>
      </c>
      <c r="D7" s="29" t="s">
        <v>25</v>
      </c>
      <c r="E7" s="29"/>
      <c r="F7" s="29"/>
      <c r="G7" s="29"/>
      <c r="H7" s="29"/>
      <c r="I7" s="30"/>
      <c r="J7" s="28"/>
    </row>
    <row r="8" spans="1:10" ht="13.8" x14ac:dyDescent="0.25">
      <c r="A8" s="29" t="s">
        <v>122</v>
      </c>
      <c r="B8" s="29">
        <v>1098</v>
      </c>
      <c r="C8" s="29" t="s">
        <v>31</v>
      </c>
      <c r="D8" s="29" t="s">
        <v>90</v>
      </c>
      <c r="E8" s="29"/>
      <c r="F8" s="29"/>
      <c r="G8" s="29"/>
      <c r="H8" s="29"/>
      <c r="I8" s="30"/>
      <c r="J8" s="28"/>
    </row>
    <row r="9" spans="1:10" ht="13.8" x14ac:dyDescent="0.25">
      <c r="A9" s="29" t="s">
        <v>123</v>
      </c>
      <c r="B9" s="29">
        <v>1025</v>
      </c>
      <c r="C9" s="29" t="s">
        <v>101</v>
      </c>
      <c r="D9" s="29" t="s">
        <v>90</v>
      </c>
      <c r="E9" s="29"/>
      <c r="F9" s="29"/>
      <c r="G9" s="29"/>
      <c r="H9" s="29"/>
      <c r="I9" s="30"/>
      <c r="J9" s="28"/>
    </row>
    <row r="10" spans="1:10" ht="13.8" x14ac:dyDescent="0.25">
      <c r="A10" s="29" t="s">
        <v>124</v>
      </c>
      <c r="B10" s="29">
        <v>1007</v>
      </c>
      <c r="C10" s="29" t="s">
        <v>96</v>
      </c>
      <c r="D10" s="29" t="s">
        <v>90</v>
      </c>
      <c r="E10" s="29"/>
      <c r="F10" s="29"/>
      <c r="G10" s="29"/>
      <c r="H10" s="29"/>
      <c r="I10" s="30"/>
      <c r="J10" s="28"/>
    </row>
    <row r="11" spans="1:10" ht="13.8" x14ac:dyDescent="0.25">
      <c r="A11" s="29" t="s">
        <v>138</v>
      </c>
      <c r="B11" s="29">
        <v>972</v>
      </c>
      <c r="C11" s="29" t="s">
        <v>42</v>
      </c>
      <c r="D11" s="29" t="s">
        <v>90</v>
      </c>
      <c r="E11" s="29"/>
      <c r="F11" s="29"/>
      <c r="G11" s="29"/>
      <c r="H11" s="29"/>
      <c r="I11" s="30"/>
      <c r="J11" s="28"/>
    </row>
    <row r="12" spans="1:10" ht="13.8" x14ac:dyDescent="0.25">
      <c r="A12" s="29" t="s">
        <v>144</v>
      </c>
      <c r="B12" s="29">
        <v>754</v>
      </c>
      <c r="C12" s="29" t="s">
        <v>102</v>
      </c>
      <c r="D12" s="29" t="s">
        <v>90</v>
      </c>
      <c r="E12" s="29"/>
      <c r="F12" s="29"/>
      <c r="G12" s="29"/>
      <c r="H12" s="29"/>
      <c r="I12" s="30"/>
      <c r="J12" s="28"/>
    </row>
    <row r="13" spans="1:10" ht="15" x14ac:dyDescent="0.25">
      <c r="A13" s="31"/>
      <c r="B13" s="31"/>
      <c r="C13" s="52"/>
      <c r="D13" s="52"/>
      <c r="E13" s="52"/>
      <c r="F13" s="52"/>
      <c r="G13" s="52"/>
      <c r="H13" s="52"/>
      <c r="I13" s="53"/>
      <c r="J13" s="53"/>
    </row>
    <row r="14" spans="1:10" ht="13.8" x14ac:dyDescent="0.25">
      <c r="A14" s="28"/>
      <c r="B14" s="18"/>
      <c r="C14" s="29"/>
      <c r="D14" s="29" t="s">
        <v>125</v>
      </c>
      <c r="E14" s="29" t="s">
        <v>126</v>
      </c>
      <c r="F14" s="29" t="s">
        <v>127</v>
      </c>
      <c r="G14" s="29" t="s">
        <v>128</v>
      </c>
      <c r="H14" s="29" t="s">
        <v>129</v>
      </c>
      <c r="I14" s="29" t="s">
        <v>130</v>
      </c>
      <c r="J14" s="29" t="s">
        <v>131</v>
      </c>
    </row>
    <row r="15" spans="1:10" ht="15" x14ac:dyDescent="0.25">
      <c r="A15" s="28"/>
      <c r="B15" s="18"/>
      <c r="C15" s="54" t="s">
        <v>139</v>
      </c>
      <c r="D15" s="29"/>
      <c r="E15" s="29"/>
      <c r="F15" s="29"/>
      <c r="G15" s="29"/>
      <c r="H15" s="29"/>
      <c r="I15" s="29"/>
      <c r="J15" s="55">
        <v>3</v>
      </c>
    </row>
    <row r="16" spans="1:10" ht="15" x14ac:dyDescent="0.25">
      <c r="A16" s="28"/>
      <c r="B16" s="18"/>
      <c r="C16" s="54" t="s">
        <v>133</v>
      </c>
      <c r="D16" s="29"/>
      <c r="E16" s="29"/>
      <c r="F16" s="29"/>
      <c r="G16" s="29"/>
      <c r="H16" s="29"/>
      <c r="I16" s="29"/>
      <c r="J16" s="55">
        <v>6</v>
      </c>
    </row>
    <row r="17" spans="1:10" ht="15" x14ac:dyDescent="0.25">
      <c r="A17" s="28"/>
      <c r="B17" s="18"/>
      <c r="C17" s="54" t="s">
        <v>145</v>
      </c>
      <c r="D17" s="29"/>
      <c r="E17" s="29"/>
      <c r="F17" s="29"/>
      <c r="G17" s="29"/>
      <c r="H17" s="29"/>
      <c r="I17" s="29"/>
      <c r="J17" s="55">
        <v>2</v>
      </c>
    </row>
    <row r="18" spans="1:10" ht="15" x14ac:dyDescent="0.25">
      <c r="A18" s="28"/>
      <c r="B18" s="18"/>
      <c r="C18" s="54" t="s">
        <v>134</v>
      </c>
      <c r="D18" s="29"/>
      <c r="E18" s="29"/>
      <c r="F18" s="29"/>
      <c r="G18" s="29"/>
      <c r="H18" s="29"/>
      <c r="I18" s="29"/>
      <c r="J18" s="55">
        <v>5</v>
      </c>
    </row>
    <row r="19" spans="1:10" ht="15" x14ac:dyDescent="0.25">
      <c r="A19" s="28"/>
      <c r="B19" s="18"/>
      <c r="C19" s="54" t="s">
        <v>146</v>
      </c>
      <c r="D19" s="29"/>
      <c r="E19" s="29"/>
      <c r="F19" s="29"/>
      <c r="G19" s="29"/>
      <c r="H19" s="29"/>
      <c r="I19" s="29"/>
      <c r="J19" s="55">
        <v>1</v>
      </c>
    </row>
    <row r="20" spans="1:10" ht="15" x14ac:dyDescent="0.25">
      <c r="A20" s="28"/>
      <c r="B20" s="18"/>
      <c r="C20" s="54" t="s">
        <v>142</v>
      </c>
      <c r="D20" s="29"/>
      <c r="E20" s="29"/>
      <c r="F20" s="29"/>
      <c r="G20" s="29"/>
      <c r="H20" s="29"/>
      <c r="I20" s="29"/>
      <c r="J20" s="55">
        <v>4</v>
      </c>
    </row>
    <row r="21" spans="1:10" ht="15" x14ac:dyDescent="0.25">
      <c r="A21" s="28"/>
      <c r="B21" s="18"/>
      <c r="C21" s="54" t="s">
        <v>132</v>
      </c>
      <c r="D21" s="29"/>
      <c r="E21" s="29"/>
      <c r="F21" s="29"/>
      <c r="G21" s="29"/>
      <c r="H21" s="29"/>
      <c r="I21" s="29"/>
      <c r="J21" s="55">
        <v>6</v>
      </c>
    </row>
    <row r="22" spans="1:10" ht="15" x14ac:dyDescent="0.25">
      <c r="A22" s="28"/>
      <c r="B22" s="18"/>
      <c r="C22" s="54" t="s">
        <v>140</v>
      </c>
      <c r="D22" s="29"/>
      <c r="E22" s="29"/>
      <c r="F22" s="29"/>
      <c r="G22" s="29"/>
      <c r="H22" s="29"/>
      <c r="I22" s="29"/>
      <c r="J22" s="55">
        <v>4</v>
      </c>
    </row>
    <row r="23" spans="1:10" ht="15" x14ac:dyDescent="0.25">
      <c r="A23" s="28"/>
      <c r="B23" s="18"/>
      <c r="C23" s="54" t="s">
        <v>147</v>
      </c>
      <c r="D23" s="29"/>
      <c r="E23" s="29"/>
      <c r="F23" s="29"/>
      <c r="G23" s="29"/>
      <c r="H23" s="29"/>
      <c r="I23" s="29"/>
      <c r="J23" s="55">
        <v>1</v>
      </c>
    </row>
    <row r="24" spans="1:10" ht="15" x14ac:dyDescent="0.25">
      <c r="A24" s="28"/>
      <c r="B24" s="18"/>
      <c r="C24" s="54" t="s">
        <v>135</v>
      </c>
      <c r="D24" s="29"/>
      <c r="E24" s="29"/>
      <c r="F24" s="29"/>
      <c r="G24" s="29"/>
      <c r="H24" s="29"/>
      <c r="I24" s="29"/>
      <c r="J24" s="55">
        <v>5</v>
      </c>
    </row>
    <row r="25" spans="1:10" ht="15" x14ac:dyDescent="0.25">
      <c r="A25" s="23"/>
      <c r="B25" s="56"/>
      <c r="C25" s="54" t="s">
        <v>148</v>
      </c>
      <c r="D25" s="54"/>
      <c r="E25" s="54"/>
      <c r="F25" s="54"/>
      <c r="G25" s="54"/>
      <c r="H25" s="54"/>
      <c r="I25" s="54"/>
      <c r="J25" s="55">
        <v>2</v>
      </c>
    </row>
    <row r="26" spans="1:10" ht="15" x14ac:dyDescent="0.25">
      <c r="A26" s="23"/>
      <c r="B26" s="56"/>
      <c r="C26" s="54" t="s">
        <v>141</v>
      </c>
      <c r="D26" s="54"/>
      <c r="E26" s="54"/>
      <c r="F26" s="54"/>
      <c r="G26" s="54"/>
      <c r="H26" s="54"/>
      <c r="I26" s="54"/>
      <c r="J26" s="55">
        <v>3</v>
      </c>
    </row>
    <row r="27" spans="1:10" ht="15" x14ac:dyDescent="0.25">
      <c r="A27" s="23"/>
      <c r="B27" s="56"/>
      <c r="C27" s="54" t="s">
        <v>136</v>
      </c>
      <c r="D27" s="54"/>
      <c r="E27" s="54"/>
      <c r="F27" s="54"/>
      <c r="G27" s="54"/>
      <c r="H27" s="54"/>
      <c r="I27" s="54"/>
      <c r="J27" s="55">
        <v>5</v>
      </c>
    </row>
    <row r="28" spans="1:10" ht="15" x14ac:dyDescent="0.25">
      <c r="A28" s="23"/>
      <c r="B28" s="56"/>
      <c r="C28" s="54" t="s">
        <v>137</v>
      </c>
      <c r="D28" s="54"/>
      <c r="E28" s="54"/>
      <c r="F28" s="54"/>
      <c r="G28" s="54"/>
      <c r="H28" s="54"/>
      <c r="I28" s="54"/>
      <c r="J28" s="55">
        <v>6</v>
      </c>
    </row>
    <row r="29" spans="1:10" ht="15" x14ac:dyDescent="0.25">
      <c r="A29" s="23"/>
      <c r="B29" s="56"/>
      <c r="C29" s="54" t="s">
        <v>149</v>
      </c>
      <c r="D29" s="54"/>
      <c r="E29" s="54"/>
      <c r="F29" s="54"/>
      <c r="G29" s="54"/>
      <c r="H29" s="54"/>
      <c r="I29" s="54"/>
      <c r="J29" s="55">
        <v>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Roman,Normaali"&amp;12&amp;A</oddHeader>
    <oddFooter>&amp;C&amp;"Times New Roman,Normaali"&amp;12Sivu &amp;P</oddFooter>
  </headerFooter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B8A10-F078-47B2-ADD7-A77B857D031B}">
  <dimension ref="A1:J29"/>
  <sheetViews>
    <sheetView workbookViewId="0"/>
  </sheetViews>
  <sheetFormatPr defaultColWidth="11.5546875" defaultRowHeight="13.2" x14ac:dyDescent="0.25"/>
  <cols>
    <col min="1" max="1" width="5.109375" style="49" customWidth="1"/>
    <col min="2" max="2" width="6.109375" style="49" customWidth="1"/>
    <col min="3" max="3" width="24.5546875" style="49" customWidth="1"/>
    <col min="4" max="4" width="14.21875" style="49" customWidth="1"/>
    <col min="5" max="5" width="7.5546875" style="49" customWidth="1"/>
    <col min="6" max="6" width="9.6640625" style="49" customWidth="1"/>
    <col min="7" max="7" width="9.109375" style="49" customWidth="1"/>
    <col min="8" max="8" width="8.109375" style="49" customWidth="1"/>
    <col min="9" max="9" width="8.21875" style="49" customWidth="1"/>
    <col min="10" max="10" width="8.33203125" style="49" customWidth="1"/>
    <col min="11" max="256" width="11.5546875" style="49"/>
    <col min="257" max="257" width="5.109375" style="49" customWidth="1"/>
    <col min="258" max="258" width="6.109375" style="49" customWidth="1"/>
    <col min="259" max="259" width="24.5546875" style="49" customWidth="1"/>
    <col min="260" max="260" width="12.33203125" style="49" customWidth="1"/>
    <col min="261" max="261" width="7.5546875" style="49" customWidth="1"/>
    <col min="262" max="262" width="9.6640625" style="49" customWidth="1"/>
    <col min="263" max="263" width="9.109375" style="49" customWidth="1"/>
    <col min="264" max="264" width="8.109375" style="49" customWidth="1"/>
    <col min="265" max="265" width="8.21875" style="49" customWidth="1"/>
    <col min="266" max="266" width="8.33203125" style="49" customWidth="1"/>
    <col min="267" max="512" width="11.5546875" style="49"/>
    <col min="513" max="513" width="5.109375" style="49" customWidth="1"/>
    <col min="514" max="514" width="6.109375" style="49" customWidth="1"/>
    <col min="515" max="515" width="24.5546875" style="49" customWidth="1"/>
    <col min="516" max="516" width="12.33203125" style="49" customWidth="1"/>
    <col min="517" max="517" width="7.5546875" style="49" customWidth="1"/>
    <col min="518" max="518" width="9.6640625" style="49" customWidth="1"/>
    <col min="519" max="519" width="9.109375" style="49" customWidth="1"/>
    <col min="520" max="520" width="8.109375" style="49" customWidth="1"/>
    <col min="521" max="521" width="8.21875" style="49" customWidth="1"/>
    <col min="522" max="522" width="8.33203125" style="49" customWidth="1"/>
    <col min="523" max="768" width="11.5546875" style="49"/>
    <col min="769" max="769" width="5.109375" style="49" customWidth="1"/>
    <col min="770" max="770" width="6.109375" style="49" customWidth="1"/>
    <col min="771" max="771" width="24.5546875" style="49" customWidth="1"/>
    <col min="772" max="772" width="12.33203125" style="49" customWidth="1"/>
    <col min="773" max="773" width="7.5546875" style="49" customWidth="1"/>
    <col min="774" max="774" width="9.6640625" style="49" customWidth="1"/>
    <col min="775" max="775" width="9.109375" style="49" customWidth="1"/>
    <col min="776" max="776" width="8.109375" style="49" customWidth="1"/>
    <col min="777" max="777" width="8.21875" style="49" customWidth="1"/>
    <col min="778" max="778" width="8.33203125" style="49" customWidth="1"/>
    <col min="779" max="1024" width="11.5546875" style="49"/>
    <col min="1025" max="1025" width="5.109375" style="49" customWidth="1"/>
    <col min="1026" max="1026" width="6.109375" style="49" customWidth="1"/>
    <col min="1027" max="1027" width="24.5546875" style="49" customWidth="1"/>
    <col min="1028" max="1028" width="12.33203125" style="49" customWidth="1"/>
    <col min="1029" max="1029" width="7.5546875" style="49" customWidth="1"/>
    <col min="1030" max="1030" width="9.6640625" style="49" customWidth="1"/>
    <col min="1031" max="1031" width="9.109375" style="49" customWidth="1"/>
    <col min="1032" max="1032" width="8.109375" style="49" customWidth="1"/>
    <col min="1033" max="1033" width="8.21875" style="49" customWidth="1"/>
    <col min="1034" max="1034" width="8.33203125" style="49" customWidth="1"/>
    <col min="1035" max="1280" width="11.5546875" style="49"/>
    <col min="1281" max="1281" width="5.109375" style="49" customWidth="1"/>
    <col min="1282" max="1282" width="6.109375" style="49" customWidth="1"/>
    <col min="1283" max="1283" width="24.5546875" style="49" customWidth="1"/>
    <col min="1284" max="1284" width="12.33203125" style="49" customWidth="1"/>
    <col min="1285" max="1285" width="7.5546875" style="49" customWidth="1"/>
    <col min="1286" max="1286" width="9.6640625" style="49" customWidth="1"/>
    <col min="1287" max="1287" width="9.109375" style="49" customWidth="1"/>
    <col min="1288" max="1288" width="8.109375" style="49" customWidth="1"/>
    <col min="1289" max="1289" width="8.21875" style="49" customWidth="1"/>
    <col min="1290" max="1290" width="8.33203125" style="49" customWidth="1"/>
    <col min="1291" max="1536" width="11.5546875" style="49"/>
    <col min="1537" max="1537" width="5.109375" style="49" customWidth="1"/>
    <col min="1538" max="1538" width="6.109375" style="49" customWidth="1"/>
    <col min="1539" max="1539" width="24.5546875" style="49" customWidth="1"/>
    <col min="1540" max="1540" width="12.33203125" style="49" customWidth="1"/>
    <col min="1541" max="1541" width="7.5546875" style="49" customWidth="1"/>
    <col min="1542" max="1542" width="9.6640625" style="49" customWidth="1"/>
    <col min="1543" max="1543" width="9.109375" style="49" customWidth="1"/>
    <col min="1544" max="1544" width="8.109375" style="49" customWidth="1"/>
    <col min="1545" max="1545" width="8.21875" style="49" customWidth="1"/>
    <col min="1546" max="1546" width="8.33203125" style="49" customWidth="1"/>
    <col min="1547" max="1792" width="11.5546875" style="49"/>
    <col min="1793" max="1793" width="5.109375" style="49" customWidth="1"/>
    <col min="1794" max="1794" width="6.109375" style="49" customWidth="1"/>
    <col min="1795" max="1795" width="24.5546875" style="49" customWidth="1"/>
    <col min="1796" max="1796" width="12.33203125" style="49" customWidth="1"/>
    <col min="1797" max="1797" width="7.5546875" style="49" customWidth="1"/>
    <col min="1798" max="1798" width="9.6640625" style="49" customWidth="1"/>
    <col min="1799" max="1799" width="9.109375" style="49" customWidth="1"/>
    <col min="1800" max="1800" width="8.109375" style="49" customWidth="1"/>
    <col min="1801" max="1801" width="8.21875" style="49" customWidth="1"/>
    <col min="1802" max="1802" width="8.33203125" style="49" customWidth="1"/>
    <col min="1803" max="2048" width="11.5546875" style="49"/>
    <col min="2049" max="2049" width="5.109375" style="49" customWidth="1"/>
    <col min="2050" max="2050" width="6.109375" style="49" customWidth="1"/>
    <col min="2051" max="2051" width="24.5546875" style="49" customWidth="1"/>
    <col min="2052" max="2052" width="12.33203125" style="49" customWidth="1"/>
    <col min="2053" max="2053" width="7.5546875" style="49" customWidth="1"/>
    <col min="2054" max="2054" width="9.6640625" style="49" customWidth="1"/>
    <col min="2055" max="2055" width="9.109375" style="49" customWidth="1"/>
    <col min="2056" max="2056" width="8.109375" style="49" customWidth="1"/>
    <col min="2057" max="2057" width="8.21875" style="49" customWidth="1"/>
    <col min="2058" max="2058" width="8.33203125" style="49" customWidth="1"/>
    <col min="2059" max="2304" width="11.5546875" style="49"/>
    <col min="2305" max="2305" width="5.109375" style="49" customWidth="1"/>
    <col min="2306" max="2306" width="6.109375" style="49" customWidth="1"/>
    <col min="2307" max="2307" width="24.5546875" style="49" customWidth="1"/>
    <col min="2308" max="2308" width="12.33203125" style="49" customWidth="1"/>
    <col min="2309" max="2309" width="7.5546875" style="49" customWidth="1"/>
    <col min="2310" max="2310" width="9.6640625" style="49" customWidth="1"/>
    <col min="2311" max="2311" width="9.109375" style="49" customWidth="1"/>
    <col min="2312" max="2312" width="8.109375" style="49" customWidth="1"/>
    <col min="2313" max="2313" width="8.21875" style="49" customWidth="1"/>
    <col min="2314" max="2314" width="8.33203125" style="49" customWidth="1"/>
    <col min="2315" max="2560" width="11.5546875" style="49"/>
    <col min="2561" max="2561" width="5.109375" style="49" customWidth="1"/>
    <col min="2562" max="2562" width="6.109375" style="49" customWidth="1"/>
    <col min="2563" max="2563" width="24.5546875" style="49" customWidth="1"/>
    <col min="2564" max="2564" width="12.33203125" style="49" customWidth="1"/>
    <col min="2565" max="2565" width="7.5546875" style="49" customWidth="1"/>
    <col min="2566" max="2566" width="9.6640625" style="49" customWidth="1"/>
    <col min="2567" max="2567" width="9.109375" style="49" customWidth="1"/>
    <col min="2568" max="2568" width="8.109375" style="49" customWidth="1"/>
    <col min="2569" max="2569" width="8.21875" style="49" customWidth="1"/>
    <col min="2570" max="2570" width="8.33203125" style="49" customWidth="1"/>
    <col min="2571" max="2816" width="11.5546875" style="49"/>
    <col min="2817" max="2817" width="5.109375" style="49" customWidth="1"/>
    <col min="2818" max="2818" width="6.109375" style="49" customWidth="1"/>
    <col min="2819" max="2819" width="24.5546875" style="49" customWidth="1"/>
    <col min="2820" max="2820" width="12.33203125" style="49" customWidth="1"/>
    <col min="2821" max="2821" width="7.5546875" style="49" customWidth="1"/>
    <col min="2822" max="2822" width="9.6640625" style="49" customWidth="1"/>
    <col min="2823" max="2823" width="9.109375" style="49" customWidth="1"/>
    <col min="2824" max="2824" width="8.109375" style="49" customWidth="1"/>
    <col min="2825" max="2825" width="8.21875" style="49" customWidth="1"/>
    <col min="2826" max="2826" width="8.33203125" style="49" customWidth="1"/>
    <col min="2827" max="3072" width="11.5546875" style="49"/>
    <col min="3073" max="3073" width="5.109375" style="49" customWidth="1"/>
    <col min="3074" max="3074" width="6.109375" style="49" customWidth="1"/>
    <col min="3075" max="3075" width="24.5546875" style="49" customWidth="1"/>
    <col min="3076" max="3076" width="12.33203125" style="49" customWidth="1"/>
    <col min="3077" max="3077" width="7.5546875" style="49" customWidth="1"/>
    <col min="3078" max="3078" width="9.6640625" style="49" customWidth="1"/>
    <col min="3079" max="3079" width="9.109375" style="49" customWidth="1"/>
    <col min="3080" max="3080" width="8.109375" style="49" customWidth="1"/>
    <col min="3081" max="3081" width="8.21875" style="49" customWidth="1"/>
    <col min="3082" max="3082" width="8.33203125" style="49" customWidth="1"/>
    <col min="3083" max="3328" width="11.5546875" style="49"/>
    <col min="3329" max="3329" width="5.109375" style="49" customWidth="1"/>
    <col min="3330" max="3330" width="6.109375" style="49" customWidth="1"/>
    <col min="3331" max="3331" width="24.5546875" style="49" customWidth="1"/>
    <col min="3332" max="3332" width="12.33203125" style="49" customWidth="1"/>
    <col min="3333" max="3333" width="7.5546875" style="49" customWidth="1"/>
    <col min="3334" max="3334" width="9.6640625" style="49" customWidth="1"/>
    <col min="3335" max="3335" width="9.109375" style="49" customWidth="1"/>
    <col min="3336" max="3336" width="8.109375" style="49" customWidth="1"/>
    <col min="3337" max="3337" width="8.21875" style="49" customWidth="1"/>
    <col min="3338" max="3338" width="8.33203125" style="49" customWidth="1"/>
    <col min="3339" max="3584" width="11.5546875" style="49"/>
    <col min="3585" max="3585" width="5.109375" style="49" customWidth="1"/>
    <col min="3586" max="3586" width="6.109375" style="49" customWidth="1"/>
    <col min="3587" max="3587" width="24.5546875" style="49" customWidth="1"/>
    <col min="3588" max="3588" width="12.33203125" style="49" customWidth="1"/>
    <col min="3589" max="3589" width="7.5546875" style="49" customWidth="1"/>
    <col min="3590" max="3590" width="9.6640625" style="49" customWidth="1"/>
    <col min="3591" max="3591" width="9.109375" style="49" customWidth="1"/>
    <col min="3592" max="3592" width="8.109375" style="49" customWidth="1"/>
    <col min="3593" max="3593" width="8.21875" style="49" customWidth="1"/>
    <col min="3594" max="3594" width="8.33203125" style="49" customWidth="1"/>
    <col min="3595" max="3840" width="11.5546875" style="49"/>
    <col min="3841" max="3841" width="5.109375" style="49" customWidth="1"/>
    <col min="3842" max="3842" width="6.109375" style="49" customWidth="1"/>
    <col min="3843" max="3843" width="24.5546875" style="49" customWidth="1"/>
    <col min="3844" max="3844" width="12.33203125" style="49" customWidth="1"/>
    <col min="3845" max="3845" width="7.5546875" style="49" customWidth="1"/>
    <col min="3846" max="3846" width="9.6640625" style="49" customWidth="1"/>
    <col min="3847" max="3847" width="9.109375" style="49" customWidth="1"/>
    <col min="3848" max="3848" width="8.109375" style="49" customWidth="1"/>
    <col min="3849" max="3849" width="8.21875" style="49" customWidth="1"/>
    <col min="3850" max="3850" width="8.33203125" style="49" customWidth="1"/>
    <col min="3851" max="4096" width="11.5546875" style="49"/>
    <col min="4097" max="4097" width="5.109375" style="49" customWidth="1"/>
    <col min="4098" max="4098" width="6.109375" style="49" customWidth="1"/>
    <col min="4099" max="4099" width="24.5546875" style="49" customWidth="1"/>
    <col min="4100" max="4100" width="12.33203125" style="49" customWidth="1"/>
    <col min="4101" max="4101" width="7.5546875" style="49" customWidth="1"/>
    <col min="4102" max="4102" width="9.6640625" style="49" customWidth="1"/>
    <col min="4103" max="4103" width="9.109375" style="49" customWidth="1"/>
    <col min="4104" max="4104" width="8.109375" style="49" customWidth="1"/>
    <col min="4105" max="4105" width="8.21875" style="49" customWidth="1"/>
    <col min="4106" max="4106" width="8.33203125" style="49" customWidth="1"/>
    <col min="4107" max="4352" width="11.5546875" style="49"/>
    <col min="4353" max="4353" width="5.109375" style="49" customWidth="1"/>
    <col min="4354" max="4354" width="6.109375" style="49" customWidth="1"/>
    <col min="4355" max="4355" width="24.5546875" style="49" customWidth="1"/>
    <col min="4356" max="4356" width="12.33203125" style="49" customWidth="1"/>
    <col min="4357" max="4357" width="7.5546875" style="49" customWidth="1"/>
    <col min="4358" max="4358" width="9.6640625" style="49" customWidth="1"/>
    <col min="4359" max="4359" width="9.109375" style="49" customWidth="1"/>
    <col min="4360" max="4360" width="8.109375" style="49" customWidth="1"/>
    <col min="4361" max="4361" width="8.21875" style="49" customWidth="1"/>
    <col min="4362" max="4362" width="8.33203125" style="49" customWidth="1"/>
    <col min="4363" max="4608" width="11.5546875" style="49"/>
    <col min="4609" max="4609" width="5.109375" style="49" customWidth="1"/>
    <col min="4610" max="4610" width="6.109375" style="49" customWidth="1"/>
    <col min="4611" max="4611" width="24.5546875" style="49" customWidth="1"/>
    <col min="4612" max="4612" width="12.33203125" style="49" customWidth="1"/>
    <col min="4613" max="4613" width="7.5546875" style="49" customWidth="1"/>
    <col min="4614" max="4614" width="9.6640625" style="49" customWidth="1"/>
    <col min="4615" max="4615" width="9.109375" style="49" customWidth="1"/>
    <col min="4616" max="4616" width="8.109375" style="49" customWidth="1"/>
    <col min="4617" max="4617" width="8.21875" style="49" customWidth="1"/>
    <col min="4618" max="4618" width="8.33203125" style="49" customWidth="1"/>
    <col min="4619" max="4864" width="11.5546875" style="49"/>
    <col min="4865" max="4865" width="5.109375" style="49" customWidth="1"/>
    <col min="4866" max="4866" width="6.109375" style="49" customWidth="1"/>
    <col min="4867" max="4867" width="24.5546875" style="49" customWidth="1"/>
    <col min="4868" max="4868" width="12.33203125" style="49" customWidth="1"/>
    <col min="4869" max="4869" width="7.5546875" style="49" customWidth="1"/>
    <col min="4870" max="4870" width="9.6640625" style="49" customWidth="1"/>
    <col min="4871" max="4871" width="9.109375" style="49" customWidth="1"/>
    <col min="4872" max="4872" width="8.109375" style="49" customWidth="1"/>
    <col min="4873" max="4873" width="8.21875" style="49" customWidth="1"/>
    <col min="4874" max="4874" width="8.33203125" style="49" customWidth="1"/>
    <col min="4875" max="5120" width="11.5546875" style="49"/>
    <col min="5121" max="5121" width="5.109375" style="49" customWidth="1"/>
    <col min="5122" max="5122" width="6.109375" style="49" customWidth="1"/>
    <col min="5123" max="5123" width="24.5546875" style="49" customWidth="1"/>
    <col min="5124" max="5124" width="12.33203125" style="49" customWidth="1"/>
    <col min="5125" max="5125" width="7.5546875" style="49" customWidth="1"/>
    <col min="5126" max="5126" width="9.6640625" style="49" customWidth="1"/>
    <col min="5127" max="5127" width="9.109375" style="49" customWidth="1"/>
    <col min="5128" max="5128" width="8.109375" style="49" customWidth="1"/>
    <col min="5129" max="5129" width="8.21875" style="49" customWidth="1"/>
    <col min="5130" max="5130" width="8.33203125" style="49" customWidth="1"/>
    <col min="5131" max="5376" width="11.5546875" style="49"/>
    <col min="5377" max="5377" width="5.109375" style="49" customWidth="1"/>
    <col min="5378" max="5378" width="6.109375" style="49" customWidth="1"/>
    <col min="5379" max="5379" width="24.5546875" style="49" customWidth="1"/>
    <col min="5380" max="5380" width="12.33203125" style="49" customWidth="1"/>
    <col min="5381" max="5381" width="7.5546875" style="49" customWidth="1"/>
    <col min="5382" max="5382" width="9.6640625" style="49" customWidth="1"/>
    <col min="5383" max="5383" width="9.109375" style="49" customWidth="1"/>
    <col min="5384" max="5384" width="8.109375" style="49" customWidth="1"/>
    <col min="5385" max="5385" width="8.21875" style="49" customWidth="1"/>
    <col min="5386" max="5386" width="8.33203125" style="49" customWidth="1"/>
    <col min="5387" max="5632" width="11.5546875" style="49"/>
    <col min="5633" max="5633" width="5.109375" style="49" customWidth="1"/>
    <col min="5634" max="5634" width="6.109375" style="49" customWidth="1"/>
    <col min="5635" max="5635" width="24.5546875" style="49" customWidth="1"/>
    <col min="5636" max="5636" width="12.33203125" style="49" customWidth="1"/>
    <col min="5637" max="5637" width="7.5546875" style="49" customWidth="1"/>
    <col min="5638" max="5638" width="9.6640625" style="49" customWidth="1"/>
    <col min="5639" max="5639" width="9.109375" style="49" customWidth="1"/>
    <col min="5640" max="5640" width="8.109375" style="49" customWidth="1"/>
    <col min="5641" max="5641" width="8.21875" style="49" customWidth="1"/>
    <col min="5642" max="5642" width="8.33203125" style="49" customWidth="1"/>
    <col min="5643" max="5888" width="11.5546875" style="49"/>
    <col min="5889" max="5889" width="5.109375" style="49" customWidth="1"/>
    <col min="5890" max="5890" width="6.109375" style="49" customWidth="1"/>
    <col min="5891" max="5891" width="24.5546875" style="49" customWidth="1"/>
    <col min="5892" max="5892" width="12.33203125" style="49" customWidth="1"/>
    <col min="5893" max="5893" width="7.5546875" style="49" customWidth="1"/>
    <col min="5894" max="5894" width="9.6640625" style="49" customWidth="1"/>
    <col min="5895" max="5895" width="9.109375" style="49" customWidth="1"/>
    <col min="5896" max="5896" width="8.109375" style="49" customWidth="1"/>
    <col min="5897" max="5897" width="8.21875" style="49" customWidth="1"/>
    <col min="5898" max="5898" width="8.33203125" style="49" customWidth="1"/>
    <col min="5899" max="6144" width="11.5546875" style="49"/>
    <col min="6145" max="6145" width="5.109375" style="49" customWidth="1"/>
    <col min="6146" max="6146" width="6.109375" style="49" customWidth="1"/>
    <col min="6147" max="6147" width="24.5546875" style="49" customWidth="1"/>
    <col min="6148" max="6148" width="12.33203125" style="49" customWidth="1"/>
    <col min="6149" max="6149" width="7.5546875" style="49" customWidth="1"/>
    <col min="6150" max="6150" width="9.6640625" style="49" customWidth="1"/>
    <col min="6151" max="6151" width="9.109375" style="49" customWidth="1"/>
    <col min="6152" max="6152" width="8.109375" style="49" customWidth="1"/>
    <col min="6153" max="6153" width="8.21875" style="49" customWidth="1"/>
    <col min="6154" max="6154" width="8.33203125" style="49" customWidth="1"/>
    <col min="6155" max="6400" width="11.5546875" style="49"/>
    <col min="6401" max="6401" width="5.109375" style="49" customWidth="1"/>
    <col min="6402" max="6402" width="6.109375" style="49" customWidth="1"/>
    <col min="6403" max="6403" width="24.5546875" style="49" customWidth="1"/>
    <col min="6404" max="6404" width="12.33203125" style="49" customWidth="1"/>
    <col min="6405" max="6405" width="7.5546875" style="49" customWidth="1"/>
    <col min="6406" max="6406" width="9.6640625" style="49" customWidth="1"/>
    <col min="6407" max="6407" width="9.109375" style="49" customWidth="1"/>
    <col min="6408" max="6408" width="8.109375" style="49" customWidth="1"/>
    <col min="6409" max="6409" width="8.21875" style="49" customWidth="1"/>
    <col min="6410" max="6410" width="8.33203125" style="49" customWidth="1"/>
    <col min="6411" max="6656" width="11.5546875" style="49"/>
    <col min="6657" max="6657" width="5.109375" style="49" customWidth="1"/>
    <col min="6658" max="6658" width="6.109375" style="49" customWidth="1"/>
    <col min="6659" max="6659" width="24.5546875" style="49" customWidth="1"/>
    <col min="6660" max="6660" width="12.33203125" style="49" customWidth="1"/>
    <col min="6661" max="6661" width="7.5546875" style="49" customWidth="1"/>
    <col min="6662" max="6662" width="9.6640625" style="49" customWidth="1"/>
    <col min="6663" max="6663" width="9.109375" style="49" customWidth="1"/>
    <col min="6664" max="6664" width="8.109375" style="49" customWidth="1"/>
    <col min="6665" max="6665" width="8.21875" style="49" customWidth="1"/>
    <col min="6666" max="6666" width="8.33203125" style="49" customWidth="1"/>
    <col min="6667" max="6912" width="11.5546875" style="49"/>
    <col min="6913" max="6913" width="5.109375" style="49" customWidth="1"/>
    <col min="6914" max="6914" width="6.109375" style="49" customWidth="1"/>
    <col min="6915" max="6915" width="24.5546875" style="49" customWidth="1"/>
    <col min="6916" max="6916" width="12.33203125" style="49" customWidth="1"/>
    <col min="6917" max="6917" width="7.5546875" style="49" customWidth="1"/>
    <col min="6918" max="6918" width="9.6640625" style="49" customWidth="1"/>
    <col min="6919" max="6919" width="9.109375" style="49" customWidth="1"/>
    <col min="6920" max="6920" width="8.109375" style="49" customWidth="1"/>
    <col min="6921" max="6921" width="8.21875" style="49" customWidth="1"/>
    <col min="6922" max="6922" width="8.33203125" style="49" customWidth="1"/>
    <col min="6923" max="7168" width="11.5546875" style="49"/>
    <col min="7169" max="7169" width="5.109375" style="49" customWidth="1"/>
    <col min="7170" max="7170" width="6.109375" style="49" customWidth="1"/>
    <col min="7171" max="7171" width="24.5546875" style="49" customWidth="1"/>
    <col min="7172" max="7172" width="12.33203125" style="49" customWidth="1"/>
    <col min="7173" max="7173" width="7.5546875" style="49" customWidth="1"/>
    <col min="7174" max="7174" width="9.6640625" style="49" customWidth="1"/>
    <col min="7175" max="7175" width="9.109375" style="49" customWidth="1"/>
    <col min="7176" max="7176" width="8.109375" style="49" customWidth="1"/>
    <col min="7177" max="7177" width="8.21875" style="49" customWidth="1"/>
    <col min="7178" max="7178" width="8.33203125" style="49" customWidth="1"/>
    <col min="7179" max="7424" width="11.5546875" style="49"/>
    <col min="7425" max="7425" width="5.109375" style="49" customWidth="1"/>
    <col min="7426" max="7426" width="6.109375" style="49" customWidth="1"/>
    <col min="7427" max="7427" width="24.5546875" style="49" customWidth="1"/>
    <col min="7428" max="7428" width="12.33203125" style="49" customWidth="1"/>
    <col min="7429" max="7429" width="7.5546875" style="49" customWidth="1"/>
    <col min="7430" max="7430" width="9.6640625" style="49" customWidth="1"/>
    <col min="7431" max="7431" width="9.109375" style="49" customWidth="1"/>
    <col min="7432" max="7432" width="8.109375" style="49" customWidth="1"/>
    <col min="7433" max="7433" width="8.21875" style="49" customWidth="1"/>
    <col min="7434" max="7434" width="8.33203125" style="49" customWidth="1"/>
    <col min="7435" max="7680" width="11.5546875" style="49"/>
    <col min="7681" max="7681" width="5.109375" style="49" customWidth="1"/>
    <col min="7682" max="7682" width="6.109375" style="49" customWidth="1"/>
    <col min="7683" max="7683" width="24.5546875" style="49" customWidth="1"/>
    <col min="7684" max="7684" width="12.33203125" style="49" customWidth="1"/>
    <col min="7685" max="7685" width="7.5546875" style="49" customWidth="1"/>
    <col min="7686" max="7686" width="9.6640625" style="49" customWidth="1"/>
    <col min="7687" max="7687" width="9.109375" style="49" customWidth="1"/>
    <col min="7688" max="7688" width="8.109375" style="49" customWidth="1"/>
    <col min="7689" max="7689" width="8.21875" style="49" customWidth="1"/>
    <col min="7690" max="7690" width="8.33203125" style="49" customWidth="1"/>
    <col min="7691" max="7936" width="11.5546875" style="49"/>
    <col min="7937" max="7937" width="5.109375" style="49" customWidth="1"/>
    <col min="7938" max="7938" width="6.109375" style="49" customWidth="1"/>
    <col min="7939" max="7939" width="24.5546875" style="49" customWidth="1"/>
    <col min="7940" max="7940" width="12.33203125" style="49" customWidth="1"/>
    <col min="7941" max="7941" width="7.5546875" style="49" customWidth="1"/>
    <col min="7942" max="7942" width="9.6640625" style="49" customWidth="1"/>
    <col min="7943" max="7943" width="9.109375" style="49" customWidth="1"/>
    <col min="7944" max="7944" width="8.109375" style="49" customWidth="1"/>
    <col min="7945" max="7945" width="8.21875" style="49" customWidth="1"/>
    <col min="7946" max="7946" width="8.33203125" style="49" customWidth="1"/>
    <col min="7947" max="8192" width="11.5546875" style="49"/>
    <col min="8193" max="8193" width="5.109375" style="49" customWidth="1"/>
    <col min="8194" max="8194" width="6.109375" style="49" customWidth="1"/>
    <col min="8195" max="8195" width="24.5546875" style="49" customWidth="1"/>
    <col min="8196" max="8196" width="12.33203125" style="49" customWidth="1"/>
    <col min="8197" max="8197" width="7.5546875" style="49" customWidth="1"/>
    <col min="8198" max="8198" width="9.6640625" style="49" customWidth="1"/>
    <col min="8199" max="8199" width="9.109375" style="49" customWidth="1"/>
    <col min="8200" max="8200" width="8.109375" style="49" customWidth="1"/>
    <col min="8201" max="8201" width="8.21875" style="49" customWidth="1"/>
    <col min="8202" max="8202" width="8.33203125" style="49" customWidth="1"/>
    <col min="8203" max="8448" width="11.5546875" style="49"/>
    <col min="8449" max="8449" width="5.109375" style="49" customWidth="1"/>
    <col min="8450" max="8450" width="6.109375" style="49" customWidth="1"/>
    <col min="8451" max="8451" width="24.5546875" style="49" customWidth="1"/>
    <col min="8452" max="8452" width="12.33203125" style="49" customWidth="1"/>
    <col min="8453" max="8453" width="7.5546875" style="49" customWidth="1"/>
    <col min="8454" max="8454" width="9.6640625" style="49" customWidth="1"/>
    <col min="8455" max="8455" width="9.109375" style="49" customWidth="1"/>
    <col min="8456" max="8456" width="8.109375" style="49" customWidth="1"/>
    <col min="8457" max="8457" width="8.21875" style="49" customWidth="1"/>
    <col min="8458" max="8458" width="8.33203125" style="49" customWidth="1"/>
    <col min="8459" max="8704" width="11.5546875" style="49"/>
    <col min="8705" max="8705" width="5.109375" style="49" customWidth="1"/>
    <col min="8706" max="8706" width="6.109375" style="49" customWidth="1"/>
    <col min="8707" max="8707" width="24.5546875" style="49" customWidth="1"/>
    <col min="8708" max="8708" width="12.33203125" style="49" customWidth="1"/>
    <col min="8709" max="8709" width="7.5546875" style="49" customWidth="1"/>
    <col min="8710" max="8710" width="9.6640625" style="49" customWidth="1"/>
    <col min="8711" max="8711" width="9.109375" style="49" customWidth="1"/>
    <col min="8712" max="8712" width="8.109375" style="49" customWidth="1"/>
    <col min="8713" max="8713" width="8.21875" style="49" customWidth="1"/>
    <col min="8714" max="8714" width="8.33203125" style="49" customWidth="1"/>
    <col min="8715" max="8960" width="11.5546875" style="49"/>
    <col min="8961" max="8961" width="5.109375" style="49" customWidth="1"/>
    <col min="8962" max="8962" width="6.109375" style="49" customWidth="1"/>
    <col min="8963" max="8963" width="24.5546875" style="49" customWidth="1"/>
    <col min="8964" max="8964" width="12.33203125" style="49" customWidth="1"/>
    <col min="8965" max="8965" width="7.5546875" style="49" customWidth="1"/>
    <col min="8966" max="8966" width="9.6640625" style="49" customWidth="1"/>
    <col min="8967" max="8967" width="9.109375" style="49" customWidth="1"/>
    <col min="8968" max="8968" width="8.109375" style="49" customWidth="1"/>
    <col min="8969" max="8969" width="8.21875" style="49" customWidth="1"/>
    <col min="8970" max="8970" width="8.33203125" style="49" customWidth="1"/>
    <col min="8971" max="9216" width="11.5546875" style="49"/>
    <col min="9217" max="9217" width="5.109375" style="49" customWidth="1"/>
    <col min="9218" max="9218" width="6.109375" style="49" customWidth="1"/>
    <col min="9219" max="9219" width="24.5546875" style="49" customWidth="1"/>
    <col min="9220" max="9220" width="12.33203125" style="49" customWidth="1"/>
    <col min="9221" max="9221" width="7.5546875" style="49" customWidth="1"/>
    <col min="9222" max="9222" width="9.6640625" style="49" customWidth="1"/>
    <col min="9223" max="9223" width="9.109375" style="49" customWidth="1"/>
    <col min="9224" max="9224" width="8.109375" style="49" customWidth="1"/>
    <col min="9225" max="9225" width="8.21875" style="49" customWidth="1"/>
    <col min="9226" max="9226" width="8.33203125" style="49" customWidth="1"/>
    <col min="9227" max="9472" width="11.5546875" style="49"/>
    <col min="9473" max="9473" width="5.109375" style="49" customWidth="1"/>
    <col min="9474" max="9474" width="6.109375" style="49" customWidth="1"/>
    <col min="9475" max="9475" width="24.5546875" style="49" customWidth="1"/>
    <col min="9476" max="9476" width="12.33203125" style="49" customWidth="1"/>
    <col min="9477" max="9477" width="7.5546875" style="49" customWidth="1"/>
    <col min="9478" max="9478" width="9.6640625" style="49" customWidth="1"/>
    <col min="9479" max="9479" width="9.109375" style="49" customWidth="1"/>
    <col min="9480" max="9480" width="8.109375" style="49" customWidth="1"/>
    <col min="9481" max="9481" width="8.21875" style="49" customWidth="1"/>
    <col min="9482" max="9482" width="8.33203125" style="49" customWidth="1"/>
    <col min="9483" max="9728" width="11.5546875" style="49"/>
    <col min="9729" max="9729" width="5.109375" style="49" customWidth="1"/>
    <col min="9730" max="9730" width="6.109375" style="49" customWidth="1"/>
    <col min="9731" max="9731" width="24.5546875" style="49" customWidth="1"/>
    <col min="9732" max="9732" width="12.33203125" style="49" customWidth="1"/>
    <col min="9733" max="9733" width="7.5546875" style="49" customWidth="1"/>
    <col min="9734" max="9734" width="9.6640625" style="49" customWidth="1"/>
    <col min="9735" max="9735" width="9.109375" style="49" customWidth="1"/>
    <col min="9736" max="9736" width="8.109375" style="49" customWidth="1"/>
    <col min="9737" max="9737" width="8.21875" style="49" customWidth="1"/>
    <col min="9738" max="9738" width="8.33203125" style="49" customWidth="1"/>
    <col min="9739" max="9984" width="11.5546875" style="49"/>
    <col min="9985" max="9985" width="5.109375" style="49" customWidth="1"/>
    <col min="9986" max="9986" width="6.109375" style="49" customWidth="1"/>
    <col min="9987" max="9987" width="24.5546875" style="49" customWidth="1"/>
    <col min="9988" max="9988" width="12.33203125" style="49" customWidth="1"/>
    <col min="9989" max="9989" width="7.5546875" style="49" customWidth="1"/>
    <col min="9990" max="9990" width="9.6640625" style="49" customWidth="1"/>
    <col min="9991" max="9991" width="9.109375" style="49" customWidth="1"/>
    <col min="9992" max="9992" width="8.109375" style="49" customWidth="1"/>
    <col min="9993" max="9993" width="8.21875" style="49" customWidth="1"/>
    <col min="9994" max="9994" width="8.33203125" style="49" customWidth="1"/>
    <col min="9995" max="10240" width="11.5546875" style="49"/>
    <col min="10241" max="10241" width="5.109375" style="49" customWidth="1"/>
    <col min="10242" max="10242" width="6.109375" style="49" customWidth="1"/>
    <col min="10243" max="10243" width="24.5546875" style="49" customWidth="1"/>
    <col min="10244" max="10244" width="12.33203125" style="49" customWidth="1"/>
    <col min="10245" max="10245" width="7.5546875" style="49" customWidth="1"/>
    <col min="10246" max="10246" width="9.6640625" style="49" customWidth="1"/>
    <col min="10247" max="10247" width="9.109375" style="49" customWidth="1"/>
    <col min="10248" max="10248" width="8.109375" style="49" customWidth="1"/>
    <col min="10249" max="10249" width="8.21875" style="49" customWidth="1"/>
    <col min="10250" max="10250" width="8.33203125" style="49" customWidth="1"/>
    <col min="10251" max="10496" width="11.5546875" style="49"/>
    <col min="10497" max="10497" width="5.109375" style="49" customWidth="1"/>
    <col min="10498" max="10498" width="6.109375" style="49" customWidth="1"/>
    <col min="10499" max="10499" width="24.5546875" style="49" customWidth="1"/>
    <col min="10500" max="10500" width="12.33203125" style="49" customWidth="1"/>
    <col min="10501" max="10501" width="7.5546875" style="49" customWidth="1"/>
    <col min="10502" max="10502" width="9.6640625" style="49" customWidth="1"/>
    <col min="10503" max="10503" width="9.109375" style="49" customWidth="1"/>
    <col min="10504" max="10504" width="8.109375" style="49" customWidth="1"/>
    <col min="10505" max="10505" width="8.21875" style="49" customWidth="1"/>
    <col min="10506" max="10506" width="8.33203125" style="49" customWidth="1"/>
    <col min="10507" max="10752" width="11.5546875" style="49"/>
    <col min="10753" max="10753" width="5.109375" style="49" customWidth="1"/>
    <col min="10754" max="10754" width="6.109375" style="49" customWidth="1"/>
    <col min="10755" max="10755" width="24.5546875" style="49" customWidth="1"/>
    <col min="10756" max="10756" width="12.33203125" style="49" customWidth="1"/>
    <col min="10757" max="10757" width="7.5546875" style="49" customWidth="1"/>
    <col min="10758" max="10758" width="9.6640625" style="49" customWidth="1"/>
    <col min="10759" max="10759" width="9.109375" style="49" customWidth="1"/>
    <col min="10760" max="10760" width="8.109375" style="49" customWidth="1"/>
    <col min="10761" max="10761" width="8.21875" style="49" customWidth="1"/>
    <col min="10762" max="10762" width="8.33203125" style="49" customWidth="1"/>
    <col min="10763" max="11008" width="11.5546875" style="49"/>
    <col min="11009" max="11009" width="5.109375" style="49" customWidth="1"/>
    <col min="11010" max="11010" width="6.109375" style="49" customWidth="1"/>
    <col min="11011" max="11011" width="24.5546875" style="49" customWidth="1"/>
    <col min="11012" max="11012" width="12.33203125" style="49" customWidth="1"/>
    <col min="11013" max="11013" width="7.5546875" style="49" customWidth="1"/>
    <col min="11014" max="11014" width="9.6640625" style="49" customWidth="1"/>
    <col min="11015" max="11015" width="9.109375" style="49" customWidth="1"/>
    <col min="11016" max="11016" width="8.109375" style="49" customWidth="1"/>
    <col min="11017" max="11017" width="8.21875" style="49" customWidth="1"/>
    <col min="11018" max="11018" width="8.33203125" style="49" customWidth="1"/>
    <col min="11019" max="11264" width="11.5546875" style="49"/>
    <col min="11265" max="11265" width="5.109375" style="49" customWidth="1"/>
    <col min="11266" max="11266" width="6.109375" style="49" customWidth="1"/>
    <col min="11267" max="11267" width="24.5546875" style="49" customWidth="1"/>
    <col min="11268" max="11268" width="12.33203125" style="49" customWidth="1"/>
    <col min="11269" max="11269" width="7.5546875" style="49" customWidth="1"/>
    <col min="11270" max="11270" width="9.6640625" style="49" customWidth="1"/>
    <col min="11271" max="11271" width="9.109375" style="49" customWidth="1"/>
    <col min="11272" max="11272" width="8.109375" style="49" customWidth="1"/>
    <col min="11273" max="11273" width="8.21875" style="49" customWidth="1"/>
    <col min="11274" max="11274" width="8.33203125" style="49" customWidth="1"/>
    <col min="11275" max="11520" width="11.5546875" style="49"/>
    <col min="11521" max="11521" width="5.109375" style="49" customWidth="1"/>
    <col min="11522" max="11522" width="6.109375" style="49" customWidth="1"/>
    <col min="11523" max="11523" width="24.5546875" style="49" customWidth="1"/>
    <col min="11524" max="11524" width="12.33203125" style="49" customWidth="1"/>
    <col min="11525" max="11525" width="7.5546875" style="49" customWidth="1"/>
    <col min="11526" max="11526" width="9.6640625" style="49" customWidth="1"/>
    <col min="11527" max="11527" width="9.109375" style="49" customWidth="1"/>
    <col min="11528" max="11528" width="8.109375" style="49" customWidth="1"/>
    <col min="11529" max="11529" width="8.21875" style="49" customWidth="1"/>
    <col min="11530" max="11530" width="8.33203125" style="49" customWidth="1"/>
    <col min="11531" max="11776" width="11.5546875" style="49"/>
    <col min="11777" max="11777" width="5.109375" style="49" customWidth="1"/>
    <col min="11778" max="11778" width="6.109375" style="49" customWidth="1"/>
    <col min="11779" max="11779" width="24.5546875" style="49" customWidth="1"/>
    <col min="11780" max="11780" width="12.33203125" style="49" customWidth="1"/>
    <col min="11781" max="11781" width="7.5546875" style="49" customWidth="1"/>
    <col min="11782" max="11782" width="9.6640625" style="49" customWidth="1"/>
    <col min="11783" max="11783" width="9.109375" style="49" customWidth="1"/>
    <col min="11784" max="11784" width="8.109375" style="49" customWidth="1"/>
    <col min="11785" max="11785" width="8.21875" style="49" customWidth="1"/>
    <col min="11786" max="11786" width="8.33203125" style="49" customWidth="1"/>
    <col min="11787" max="12032" width="11.5546875" style="49"/>
    <col min="12033" max="12033" width="5.109375" style="49" customWidth="1"/>
    <col min="12034" max="12034" width="6.109375" style="49" customWidth="1"/>
    <col min="12035" max="12035" width="24.5546875" style="49" customWidth="1"/>
    <col min="12036" max="12036" width="12.33203125" style="49" customWidth="1"/>
    <col min="12037" max="12037" width="7.5546875" style="49" customWidth="1"/>
    <col min="12038" max="12038" width="9.6640625" style="49" customWidth="1"/>
    <col min="12039" max="12039" width="9.109375" style="49" customWidth="1"/>
    <col min="12040" max="12040" width="8.109375" style="49" customWidth="1"/>
    <col min="12041" max="12041" width="8.21875" style="49" customWidth="1"/>
    <col min="12042" max="12042" width="8.33203125" style="49" customWidth="1"/>
    <col min="12043" max="12288" width="11.5546875" style="49"/>
    <col min="12289" max="12289" width="5.109375" style="49" customWidth="1"/>
    <col min="12290" max="12290" width="6.109375" style="49" customWidth="1"/>
    <col min="12291" max="12291" width="24.5546875" style="49" customWidth="1"/>
    <col min="12292" max="12292" width="12.33203125" style="49" customWidth="1"/>
    <col min="12293" max="12293" width="7.5546875" style="49" customWidth="1"/>
    <col min="12294" max="12294" width="9.6640625" style="49" customWidth="1"/>
    <col min="12295" max="12295" width="9.109375" style="49" customWidth="1"/>
    <col min="12296" max="12296" width="8.109375" style="49" customWidth="1"/>
    <col min="12297" max="12297" width="8.21875" style="49" customWidth="1"/>
    <col min="12298" max="12298" width="8.33203125" style="49" customWidth="1"/>
    <col min="12299" max="12544" width="11.5546875" style="49"/>
    <col min="12545" max="12545" width="5.109375" style="49" customWidth="1"/>
    <col min="12546" max="12546" width="6.109375" style="49" customWidth="1"/>
    <col min="12547" max="12547" width="24.5546875" style="49" customWidth="1"/>
    <col min="12548" max="12548" width="12.33203125" style="49" customWidth="1"/>
    <col min="12549" max="12549" width="7.5546875" style="49" customWidth="1"/>
    <col min="12550" max="12550" width="9.6640625" style="49" customWidth="1"/>
    <col min="12551" max="12551" width="9.109375" style="49" customWidth="1"/>
    <col min="12552" max="12552" width="8.109375" style="49" customWidth="1"/>
    <col min="12553" max="12553" width="8.21875" style="49" customWidth="1"/>
    <col min="12554" max="12554" width="8.33203125" style="49" customWidth="1"/>
    <col min="12555" max="12800" width="11.5546875" style="49"/>
    <col min="12801" max="12801" width="5.109375" style="49" customWidth="1"/>
    <col min="12802" max="12802" width="6.109375" style="49" customWidth="1"/>
    <col min="12803" max="12803" width="24.5546875" style="49" customWidth="1"/>
    <col min="12804" max="12804" width="12.33203125" style="49" customWidth="1"/>
    <col min="12805" max="12805" width="7.5546875" style="49" customWidth="1"/>
    <col min="12806" max="12806" width="9.6640625" style="49" customWidth="1"/>
    <col min="12807" max="12807" width="9.109375" style="49" customWidth="1"/>
    <col min="12808" max="12808" width="8.109375" style="49" customWidth="1"/>
    <col min="12809" max="12809" width="8.21875" style="49" customWidth="1"/>
    <col min="12810" max="12810" width="8.33203125" style="49" customWidth="1"/>
    <col min="12811" max="13056" width="11.5546875" style="49"/>
    <col min="13057" max="13057" width="5.109375" style="49" customWidth="1"/>
    <col min="13058" max="13058" width="6.109375" style="49" customWidth="1"/>
    <col min="13059" max="13059" width="24.5546875" style="49" customWidth="1"/>
    <col min="13060" max="13060" width="12.33203125" style="49" customWidth="1"/>
    <col min="13061" max="13061" width="7.5546875" style="49" customWidth="1"/>
    <col min="13062" max="13062" width="9.6640625" style="49" customWidth="1"/>
    <col min="13063" max="13063" width="9.109375" style="49" customWidth="1"/>
    <col min="13064" max="13064" width="8.109375" style="49" customWidth="1"/>
    <col min="13065" max="13065" width="8.21875" style="49" customWidth="1"/>
    <col min="13066" max="13066" width="8.33203125" style="49" customWidth="1"/>
    <col min="13067" max="13312" width="11.5546875" style="49"/>
    <col min="13313" max="13313" width="5.109375" style="49" customWidth="1"/>
    <col min="13314" max="13314" width="6.109375" style="49" customWidth="1"/>
    <col min="13315" max="13315" width="24.5546875" style="49" customWidth="1"/>
    <col min="13316" max="13316" width="12.33203125" style="49" customWidth="1"/>
    <col min="13317" max="13317" width="7.5546875" style="49" customWidth="1"/>
    <col min="13318" max="13318" width="9.6640625" style="49" customWidth="1"/>
    <col min="13319" max="13319" width="9.109375" style="49" customWidth="1"/>
    <col min="13320" max="13320" width="8.109375" style="49" customWidth="1"/>
    <col min="13321" max="13321" width="8.21875" style="49" customWidth="1"/>
    <col min="13322" max="13322" width="8.33203125" style="49" customWidth="1"/>
    <col min="13323" max="13568" width="11.5546875" style="49"/>
    <col min="13569" max="13569" width="5.109375" style="49" customWidth="1"/>
    <col min="13570" max="13570" width="6.109375" style="49" customWidth="1"/>
    <col min="13571" max="13571" width="24.5546875" style="49" customWidth="1"/>
    <col min="13572" max="13572" width="12.33203125" style="49" customWidth="1"/>
    <col min="13573" max="13573" width="7.5546875" style="49" customWidth="1"/>
    <col min="13574" max="13574" width="9.6640625" style="49" customWidth="1"/>
    <col min="13575" max="13575" width="9.109375" style="49" customWidth="1"/>
    <col min="13576" max="13576" width="8.109375" style="49" customWidth="1"/>
    <col min="13577" max="13577" width="8.21875" style="49" customWidth="1"/>
    <col min="13578" max="13578" width="8.33203125" style="49" customWidth="1"/>
    <col min="13579" max="13824" width="11.5546875" style="49"/>
    <col min="13825" max="13825" width="5.109375" style="49" customWidth="1"/>
    <col min="13826" max="13826" width="6.109375" style="49" customWidth="1"/>
    <col min="13827" max="13827" width="24.5546875" style="49" customWidth="1"/>
    <col min="13828" max="13828" width="12.33203125" style="49" customWidth="1"/>
    <col min="13829" max="13829" width="7.5546875" style="49" customWidth="1"/>
    <col min="13830" max="13830" width="9.6640625" style="49" customWidth="1"/>
    <col min="13831" max="13831" width="9.109375" style="49" customWidth="1"/>
    <col min="13832" max="13832" width="8.109375" style="49" customWidth="1"/>
    <col min="13833" max="13833" width="8.21875" style="49" customWidth="1"/>
    <col min="13834" max="13834" width="8.33203125" style="49" customWidth="1"/>
    <col min="13835" max="14080" width="11.5546875" style="49"/>
    <col min="14081" max="14081" width="5.109375" style="49" customWidth="1"/>
    <col min="14082" max="14082" width="6.109375" style="49" customWidth="1"/>
    <col min="14083" max="14083" width="24.5546875" style="49" customWidth="1"/>
    <col min="14084" max="14084" width="12.33203125" style="49" customWidth="1"/>
    <col min="14085" max="14085" width="7.5546875" style="49" customWidth="1"/>
    <col min="14086" max="14086" width="9.6640625" style="49" customWidth="1"/>
    <col min="14087" max="14087" width="9.109375" style="49" customWidth="1"/>
    <col min="14088" max="14088" width="8.109375" style="49" customWidth="1"/>
    <col min="14089" max="14089" width="8.21875" style="49" customWidth="1"/>
    <col min="14090" max="14090" width="8.33203125" style="49" customWidth="1"/>
    <col min="14091" max="14336" width="11.5546875" style="49"/>
    <col min="14337" max="14337" width="5.109375" style="49" customWidth="1"/>
    <col min="14338" max="14338" width="6.109375" style="49" customWidth="1"/>
    <col min="14339" max="14339" width="24.5546875" style="49" customWidth="1"/>
    <col min="14340" max="14340" width="12.33203125" style="49" customWidth="1"/>
    <col min="14341" max="14341" width="7.5546875" style="49" customWidth="1"/>
    <col min="14342" max="14342" width="9.6640625" style="49" customWidth="1"/>
    <col min="14343" max="14343" width="9.109375" style="49" customWidth="1"/>
    <col min="14344" max="14344" width="8.109375" style="49" customWidth="1"/>
    <col min="14345" max="14345" width="8.21875" style="49" customWidth="1"/>
    <col min="14346" max="14346" width="8.33203125" style="49" customWidth="1"/>
    <col min="14347" max="14592" width="11.5546875" style="49"/>
    <col min="14593" max="14593" width="5.109375" style="49" customWidth="1"/>
    <col min="14594" max="14594" width="6.109375" style="49" customWidth="1"/>
    <col min="14595" max="14595" width="24.5546875" style="49" customWidth="1"/>
    <col min="14596" max="14596" width="12.33203125" style="49" customWidth="1"/>
    <col min="14597" max="14597" width="7.5546875" style="49" customWidth="1"/>
    <col min="14598" max="14598" width="9.6640625" style="49" customWidth="1"/>
    <col min="14599" max="14599" width="9.109375" style="49" customWidth="1"/>
    <col min="14600" max="14600" width="8.109375" style="49" customWidth="1"/>
    <col min="14601" max="14601" width="8.21875" style="49" customWidth="1"/>
    <col min="14602" max="14602" width="8.33203125" style="49" customWidth="1"/>
    <col min="14603" max="14848" width="11.5546875" style="49"/>
    <col min="14849" max="14849" width="5.109375" style="49" customWidth="1"/>
    <col min="14850" max="14850" width="6.109375" style="49" customWidth="1"/>
    <col min="14851" max="14851" width="24.5546875" style="49" customWidth="1"/>
    <col min="14852" max="14852" width="12.33203125" style="49" customWidth="1"/>
    <col min="14853" max="14853" width="7.5546875" style="49" customWidth="1"/>
    <col min="14854" max="14854" width="9.6640625" style="49" customWidth="1"/>
    <col min="14855" max="14855" width="9.109375" style="49" customWidth="1"/>
    <col min="14856" max="14856" width="8.109375" style="49" customWidth="1"/>
    <col min="14857" max="14857" width="8.21875" style="49" customWidth="1"/>
    <col min="14858" max="14858" width="8.33203125" style="49" customWidth="1"/>
    <col min="14859" max="15104" width="11.5546875" style="49"/>
    <col min="15105" max="15105" width="5.109375" style="49" customWidth="1"/>
    <col min="15106" max="15106" width="6.109375" style="49" customWidth="1"/>
    <col min="15107" max="15107" width="24.5546875" style="49" customWidth="1"/>
    <col min="15108" max="15108" width="12.33203125" style="49" customWidth="1"/>
    <col min="15109" max="15109" width="7.5546875" style="49" customWidth="1"/>
    <col min="15110" max="15110" width="9.6640625" style="49" customWidth="1"/>
    <col min="15111" max="15111" width="9.109375" style="49" customWidth="1"/>
    <col min="15112" max="15112" width="8.109375" style="49" customWidth="1"/>
    <col min="15113" max="15113" width="8.21875" style="49" customWidth="1"/>
    <col min="15114" max="15114" width="8.33203125" style="49" customWidth="1"/>
    <col min="15115" max="15360" width="11.5546875" style="49"/>
    <col min="15361" max="15361" width="5.109375" style="49" customWidth="1"/>
    <col min="15362" max="15362" width="6.109375" style="49" customWidth="1"/>
    <col min="15363" max="15363" width="24.5546875" style="49" customWidth="1"/>
    <col min="15364" max="15364" width="12.33203125" style="49" customWidth="1"/>
    <col min="15365" max="15365" width="7.5546875" style="49" customWidth="1"/>
    <col min="15366" max="15366" width="9.6640625" style="49" customWidth="1"/>
    <col min="15367" max="15367" width="9.109375" style="49" customWidth="1"/>
    <col min="15368" max="15368" width="8.109375" style="49" customWidth="1"/>
    <col min="15369" max="15369" width="8.21875" style="49" customWidth="1"/>
    <col min="15370" max="15370" width="8.33203125" style="49" customWidth="1"/>
    <col min="15371" max="15616" width="11.5546875" style="49"/>
    <col min="15617" max="15617" width="5.109375" style="49" customWidth="1"/>
    <col min="15618" max="15618" width="6.109375" style="49" customWidth="1"/>
    <col min="15619" max="15619" width="24.5546875" style="49" customWidth="1"/>
    <col min="15620" max="15620" width="12.33203125" style="49" customWidth="1"/>
    <col min="15621" max="15621" width="7.5546875" style="49" customWidth="1"/>
    <col min="15622" max="15622" width="9.6640625" style="49" customWidth="1"/>
    <col min="15623" max="15623" width="9.109375" style="49" customWidth="1"/>
    <col min="15624" max="15624" width="8.109375" style="49" customWidth="1"/>
    <col min="15625" max="15625" width="8.21875" style="49" customWidth="1"/>
    <col min="15626" max="15626" width="8.33203125" style="49" customWidth="1"/>
    <col min="15627" max="15872" width="11.5546875" style="49"/>
    <col min="15873" max="15873" width="5.109375" style="49" customWidth="1"/>
    <col min="15874" max="15874" width="6.109375" style="49" customWidth="1"/>
    <col min="15875" max="15875" width="24.5546875" style="49" customWidth="1"/>
    <col min="15876" max="15876" width="12.33203125" style="49" customWidth="1"/>
    <col min="15877" max="15877" width="7.5546875" style="49" customWidth="1"/>
    <col min="15878" max="15878" width="9.6640625" style="49" customWidth="1"/>
    <col min="15879" max="15879" width="9.109375" style="49" customWidth="1"/>
    <col min="15880" max="15880" width="8.109375" style="49" customWidth="1"/>
    <col min="15881" max="15881" width="8.21875" style="49" customWidth="1"/>
    <col min="15882" max="15882" width="8.33203125" style="49" customWidth="1"/>
    <col min="15883" max="16128" width="11.5546875" style="49"/>
    <col min="16129" max="16129" width="5.109375" style="49" customWidth="1"/>
    <col min="16130" max="16130" width="6.109375" style="49" customWidth="1"/>
    <col min="16131" max="16131" width="24.5546875" style="49" customWidth="1"/>
    <col min="16132" max="16132" width="12.33203125" style="49" customWidth="1"/>
    <col min="16133" max="16133" width="7.5546875" style="49" customWidth="1"/>
    <col min="16134" max="16134" width="9.6640625" style="49" customWidth="1"/>
    <col min="16135" max="16135" width="9.109375" style="49" customWidth="1"/>
    <col min="16136" max="16136" width="8.109375" style="49" customWidth="1"/>
    <col min="16137" max="16137" width="8.21875" style="49" customWidth="1"/>
    <col min="16138" max="16138" width="8.33203125" style="49" customWidth="1"/>
    <col min="16139" max="16384" width="11.5546875" style="49"/>
  </cols>
  <sheetData>
    <row r="1" spans="1:10" ht="13.8" thickBot="1" x14ac:dyDescent="0.3"/>
    <row r="2" spans="1:10" ht="17.399999999999999" x14ac:dyDescent="0.3">
      <c r="A2" s="46"/>
      <c r="B2" s="19" t="s">
        <v>143</v>
      </c>
      <c r="C2" s="20"/>
      <c r="D2" s="20"/>
      <c r="E2" s="21"/>
      <c r="F2" s="47"/>
      <c r="G2" s="48"/>
      <c r="H2" s="48"/>
      <c r="I2" s="23"/>
      <c r="J2" s="23"/>
    </row>
    <row r="3" spans="1:10" ht="15" x14ac:dyDescent="0.25">
      <c r="A3" s="46"/>
      <c r="B3" s="22" t="s">
        <v>111</v>
      </c>
      <c r="C3" s="23"/>
      <c r="D3" s="23"/>
      <c r="E3" s="24"/>
      <c r="F3" s="47"/>
      <c r="G3" s="48"/>
      <c r="H3" s="48"/>
      <c r="I3" s="23"/>
      <c r="J3" s="23"/>
    </row>
    <row r="4" spans="1:10" ht="15.6" thickBot="1" x14ac:dyDescent="0.3">
      <c r="A4" s="46"/>
      <c r="B4" s="25" t="s">
        <v>114</v>
      </c>
      <c r="C4" s="26"/>
      <c r="D4" s="26" t="s">
        <v>151</v>
      </c>
      <c r="E4" s="27"/>
      <c r="F4" s="47"/>
      <c r="G4" s="48"/>
      <c r="H4" s="48"/>
      <c r="I4" s="23"/>
      <c r="J4" s="23"/>
    </row>
    <row r="5" spans="1:10" ht="15" x14ac:dyDescent="0.25">
      <c r="A5" s="50"/>
      <c r="B5" s="51"/>
      <c r="C5" s="51"/>
      <c r="D5" s="51"/>
      <c r="E5" s="51"/>
      <c r="F5" s="50"/>
      <c r="G5" s="50"/>
      <c r="H5" s="50"/>
      <c r="I5" s="23"/>
      <c r="J5" s="23"/>
    </row>
    <row r="6" spans="1:10" ht="13.8" x14ac:dyDescent="0.25">
      <c r="A6" s="29"/>
      <c r="B6" s="29" t="s">
        <v>115</v>
      </c>
      <c r="C6" s="29" t="s">
        <v>161</v>
      </c>
      <c r="D6" s="29" t="s">
        <v>116</v>
      </c>
      <c r="E6" s="29" t="s">
        <v>117</v>
      </c>
      <c r="F6" s="29" t="s">
        <v>118</v>
      </c>
      <c r="G6" s="29" t="s">
        <v>119</v>
      </c>
      <c r="H6" s="29" t="s">
        <v>120</v>
      </c>
      <c r="I6" s="30"/>
      <c r="J6" s="28"/>
    </row>
    <row r="7" spans="1:10" ht="13.8" x14ac:dyDescent="0.25">
      <c r="A7" s="29" t="s">
        <v>121</v>
      </c>
      <c r="B7" s="29">
        <v>1390</v>
      </c>
      <c r="C7" s="29" t="s">
        <v>39</v>
      </c>
      <c r="D7" s="29" t="s">
        <v>90</v>
      </c>
      <c r="E7" s="29"/>
      <c r="F7" s="29"/>
      <c r="G7" s="29"/>
      <c r="H7" s="29"/>
      <c r="I7" s="30"/>
      <c r="J7" s="28"/>
    </row>
    <row r="8" spans="1:10" ht="13.8" x14ac:dyDescent="0.25">
      <c r="A8" s="29" t="s">
        <v>122</v>
      </c>
      <c r="B8" s="29">
        <v>1132</v>
      </c>
      <c r="C8" s="29" t="s">
        <v>24</v>
      </c>
      <c r="D8" s="29" t="s">
        <v>25</v>
      </c>
      <c r="E8" s="29"/>
      <c r="F8" s="29"/>
      <c r="G8" s="29"/>
      <c r="H8" s="29"/>
      <c r="I8" s="30"/>
      <c r="J8" s="28"/>
    </row>
    <row r="9" spans="1:10" ht="13.8" x14ac:dyDescent="0.25">
      <c r="A9" s="29" t="s">
        <v>123</v>
      </c>
      <c r="B9" s="29">
        <v>1098</v>
      </c>
      <c r="C9" s="29" t="s">
        <v>31</v>
      </c>
      <c r="D9" s="29" t="s">
        <v>90</v>
      </c>
      <c r="E9" s="29"/>
      <c r="F9" s="29"/>
      <c r="G9" s="29"/>
      <c r="H9" s="29"/>
      <c r="I9" s="30"/>
      <c r="J9" s="28"/>
    </row>
    <row r="10" spans="1:10" ht="13.8" x14ac:dyDescent="0.25">
      <c r="A10" s="29" t="s">
        <v>124</v>
      </c>
      <c r="B10" s="29">
        <v>1025</v>
      </c>
      <c r="C10" s="29" t="s">
        <v>101</v>
      </c>
      <c r="D10" s="29" t="s">
        <v>90</v>
      </c>
      <c r="E10" s="29"/>
      <c r="F10" s="29"/>
      <c r="G10" s="29"/>
      <c r="H10" s="29"/>
      <c r="I10" s="30"/>
      <c r="J10" s="28"/>
    </row>
    <row r="11" spans="1:10" ht="13.8" x14ac:dyDescent="0.25">
      <c r="A11" s="29" t="s">
        <v>138</v>
      </c>
      <c r="B11" s="29">
        <v>1007</v>
      </c>
      <c r="C11" s="29" t="s">
        <v>96</v>
      </c>
      <c r="D11" s="29" t="s">
        <v>90</v>
      </c>
      <c r="E11" s="29"/>
      <c r="F11" s="29"/>
      <c r="G11" s="29"/>
      <c r="H11" s="29"/>
      <c r="I11" s="30"/>
      <c r="J11" s="28"/>
    </row>
    <row r="12" spans="1:10" ht="13.8" x14ac:dyDescent="0.25">
      <c r="A12" s="29" t="s">
        <v>144</v>
      </c>
      <c r="B12" s="29">
        <v>972</v>
      </c>
      <c r="C12" s="29" t="s">
        <v>42</v>
      </c>
      <c r="D12" s="29" t="s">
        <v>90</v>
      </c>
      <c r="E12" s="29"/>
      <c r="F12" s="29"/>
      <c r="G12" s="29"/>
      <c r="H12" s="29"/>
      <c r="I12" s="30"/>
      <c r="J12" s="28"/>
    </row>
    <row r="13" spans="1:10" ht="15" x14ac:dyDescent="0.25">
      <c r="A13" s="31"/>
      <c r="B13" s="31"/>
      <c r="C13" s="52"/>
      <c r="D13" s="52"/>
      <c r="E13" s="52"/>
      <c r="F13" s="52"/>
      <c r="G13" s="52"/>
      <c r="H13" s="52"/>
      <c r="I13" s="53"/>
      <c r="J13" s="53"/>
    </row>
    <row r="14" spans="1:10" ht="13.8" x14ac:dyDescent="0.25">
      <c r="A14" s="28"/>
      <c r="B14" s="18"/>
      <c r="C14" s="29"/>
      <c r="D14" s="29" t="s">
        <v>125</v>
      </c>
      <c r="E14" s="29" t="s">
        <v>126</v>
      </c>
      <c r="F14" s="29" t="s">
        <v>127</v>
      </c>
      <c r="G14" s="29" t="s">
        <v>128</v>
      </c>
      <c r="H14" s="29" t="s">
        <v>129</v>
      </c>
      <c r="I14" s="29" t="s">
        <v>130</v>
      </c>
      <c r="J14" s="29" t="s">
        <v>131</v>
      </c>
    </row>
    <row r="15" spans="1:10" ht="15" x14ac:dyDescent="0.25">
      <c r="A15" s="28"/>
      <c r="B15" s="18"/>
      <c r="C15" s="54" t="s">
        <v>139</v>
      </c>
      <c r="D15" s="29"/>
      <c r="E15" s="29"/>
      <c r="F15" s="29"/>
      <c r="G15" s="29"/>
      <c r="H15" s="29"/>
      <c r="I15" s="29"/>
      <c r="J15" s="55">
        <v>3</v>
      </c>
    </row>
    <row r="16" spans="1:10" ht="15" x14ac:dyDescent="0.25">
      <c r="A16" s="28"/>
      <c r="B16" s="18"/>
      <c r="C16" s="54" t="s">
        <v>133</v>
      </c>
      <c r="D16" s="29"/>
      <c r="E16" s="29"/>
      <c r="F16" s="29"/>
      <c r="G16" s="29"/>
      <c r="H16" s="29"/>
      <c r="I16" s="29"/>
      <c r="J16" s="55">
        <v>6</v>
      </c>
    </row>
    <row r="17" spans="1:10" ht="15" x14ac:dyDescent="0.25">
      <c r="A17" s="28"/>
      <c r="B17" s="18"/>
      <c r="C17" s="54" t="s">
        <v>145</v>
      </c>
      <c r="D17" s="29"/>
      <c r="E17" s="29"/>
      <c r="F17" s="29"/>
      <c r="G17" s="29"/>
      <c r="H17" s="29"/>
      <c r="I17" s="29"/>
      <c r="J17" s="55">
        <v>2</v>
      </c>
    </row>
    <row r="18" spans="1:10" ht="15" x14ac:dyDescent="0.25">
      <c r="A18" s="28"/>
      <c r="B18" s="18"/>
      <c r="C18" s="54" t="s">
        <v>134</v>
      </c>
      <c r="D18" s="29"/>
      <c r="E18" s="29"/>
      <c r="F18" s="29"/>
      <c r="G18" s="29"/>
      <c r="H18" s="29"/>
      <c r="I18" s="29"/>
      <c r="J18" s="55">
        <v>5</v>
      </c>
    </row>
    <row r="19" spans="1:10" ht="15" x14ac:dyDescent="0.25">
      <c r="A19" s="28"/>
      <c r="B19" s="18"/>
      <c r="C19" s="54" t="s">
        <v>146</v>
      </c>
      <c r="D19" s="29"/>
      <c r="E19" s="29"/>
      <c r="F19" s="29"/>
      <c r="G19" s="29"/>
      <c r="H19" s="29"/>
      <c r="I19" s="29"/>
      <c r="J19" s="55">
        <v>1</v>
      </c>
    </row>
    <row r="20" spans="1:10" ht="15" x14ac:dyDescent="0.25">
      <c r="A20" s="28"/>
      <c r="B20" s="18"/>
      <c r="C20" s="54" t="s">
        <v>142</v>
      </c>
      <c r="D20" s="29"/>
      <c r="E20" s="29"/>
      <c r="F20" s="29"/>
      <c r="G20" s="29"/>
      <c r="H20" s="29"/>
      <c r="I20" s="29"/>
      <c r="J20" s="55">
        <v>4</v>
      </c>
    </row>
    <row r="21" spans="1:10" ht="15" x14ac:dyDescent="0.25">
      <c r="A21" s="28"/>
      <c r="B21" s="18"/>
      <c r="C21" s="54" t="s">
        <v>132</v>
      </c>
      <c r="D21" s="29"/>
      <c r="E21" s="29"/>
      <c r="F21" s="29"/>
      <c r="G21" s="29"/>
      <c r="H21" s="29"/>
      <c r="I21" s="29"/>
      <c r="J21" s="55">
        <v>6</v>
      </c>
    </row>
    <row r="22" spans="1:10" ht="15" x14ac:dyDescent="0.25">
      <c r="A22" s="28"/>
      <c r="B22" s="18"/>
      <c r="C22" s="54" t="s">
        <v>140</v>
      </c>
      <c r="D22" s="29"/>
      <c r="E22" s="29"/>
      <c r="F22" s="29"/>
      <c r="G22" s="29"/>
      <c r="H22" s="29"/>
      <c r="I22" s="29"/>
      <c r="J22" s="55">
        <v>4</v>
      </c>
    </row>
    <row r="23" spans="1:10" ht="15" x14ac:dyDescent="0.25">
      <c r="A23" s="28"/>
      <c r="B23" s="18"/>
      <c r="C23" s="54" t="s">
        <v>147</v>
      </c>
      <c r="D23" s="29"/>
      <c r="E23" s="29"/>
      <c r="F23" s="29"/>
      <c r="G23" s="29"/>
      <c r="H23" s="29"/>
      <c r="I23" s="29"/>
      <c r="J23" s="55">
        <v>1</v>
      </c>
    </row>
    <row r="24" spans="1:10" ht="15" x14ac:dyDescent="0.25">
      <c r="A24" s="28"/>
      <c r="B24" s="18"/>
      <c r="C24" s="54" t="s">
        <v>135</v>
      </c>
      <c r="D24" s="29"/>
      <c r="E24" s="29"/>
      <c r="F24" s="29"/>
      <c r="G24" s="29"/>
      <c r="H24" s="29"/>
      <c r="I24" s="29"/>
      <c r="J24" s="55">
        <v>5</v>
      </c>
    </row>
    <row r="25" spans="1:10" ht="15" x14ac:dyDescent="0.25">
      <c r="A25" s="23"/>
      <c r="B25" s="56"/>
      <c r="C25" s="54" t="s">
        <v>148</v>
      </c>
      <c r="D25" s="54"/>
      <c r="E25" s="54"/>
      <c r="F25" s="54"/>
      <c r="G25" s="54"/>
      <c r="H25" s="54"/>
      <c r="I25" s="54"/>
      <c r="J25" s="55">
        <v>2</v>
      </c>
    </row>
    <row r="26" spans="1:10" ht="15" x14ac:dyDescent="0.25">
      <c r="A26" s="23"/>
      <c r="B26" s="56"/>
      <c r="C26" s="54" t="s">
        <v>141</v>
      </c>
      <c r="D26" s="54"/>
      <c r="E26" s="54"/>
      <c r="F26" s="54"/>
      <c r="G26" s="54"/>
      <c r="H26" s="54"/>
      <c r="I26" s="54"/>
      <c r="J26" s="55">
        <v>3</v>
      </c>
    </row>
    <row r="27" spans="1:10" ht="15" x14ac:dyDescent="0.25">
      <c r="A27" s="23"/>
      <c r="B27" s="56"/>
      <c r="C27" s="54" t="s">
        <v>136</v>
      </c>
      <c r="D27" s="54"/>
      <c r="E27" s="54"/>
      <c r="F27" s="54"/>
      <c r="G27" s="54"/>
      <c r="H27" s="54"/>
      <c r="I27" s="54"/>
      <c r="J27" s="55">
        <v>5</v>
      </c>
    </row>
    <row r="28" spans="1:10" ht="15" x14ac:dyDescent="0.25">
      <c r="A28" s="23"/>
      <c r="B28" s="56"/>
      <c r="C28" s="54" t="s">
        <v>137</v>
      </c>
      <c r="D28" s="54"/>
      <c r="E28" s="54"/>
      <c r="F28" s="54"/>
      <c r="G28" s="54"/>
      <c r="H28" s="54"/>
      <c r="I28" s="54"/>
      <c r="J28" s="55">
        <v>6</v>
      </c>
    </row>
    <row r="29" spans="1:10" ht="15" x14ac:dyDescent="0.25">
      <c r="A29" s="23"/>
      <c r="B29" s="56"/>
      <c r="C29" s="54" t="s">
        <v>149</v>
      </c>
      <c r="D29" s="54"/>
      <c r="E29" s="54"/>
      <c r="F29" s="54"/>
      <c r="G29" s="54"/>
      <c r="H29" s="54"/>
      <c r="I29" s="54"/>
      <c r="J29" s="55">
        <v>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Roman,Normaali"&amp;12&amp;A</oddHeader>
    <oddFooter>&amp;C&amp;"Times New Roman,Normaali"&amp;12Sivu &amp;P</oddFooter>
  </headerFooter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0DDDE-CD38-4D8C-BEDF-67F668FF3DB3}">
  <dimension ref="A1:IV20"/>
  <sheetViews>
    <sheetView workbookViewId="0"/>
  </sheetViews>
  <sheetFormatPr defaultColWidth="9.109375" defaultRowHeight="13.2" x14ac:dyDescent="0.25"/>
  <cols>
    <col min="1" max="1" width="4.109375" style="57" customWidth="1"/>
    <col min="2" max="2" width="5.33203125" style="57" customWidth="1"/>
    <col min="3" max="3" width="24.5546875" style="57" customWidth="1"/>
    <col min="4" max="4" width="13.77734375" style="57" customWidth="1"/>
    <col min="5" max="5" width="7.109375" style="57" customWidth="1"/>
    <col min="6" max="6" width="7" style="57" customWidth="1"/>
    <col min="7" max="7" width="9.88671875" style="57" customWidth="1"/>
    <col min="8" max="8" width="7" style="57" customWidth="1"/>
    <col min="9" max="9" width="9.109375" style="57"/>
    <col min="10" max="10" width="8.5546875" style="57" customWidth="1"/>
    <col min="11" max="256" width="9.109375" style="57"/>
    <col min="257" max="257" width="4.109375" style="57" customWidth="1"/>
    <col min="258" max="258" width="5.33203125" style="57" customWidth="1"/>
    <col min="259" max="259" width="24.5546875" style="57" customWidth="1"/>
    <col min="260" max="260" width="12.33203125" style="57" customWidth="1"/>
    <col min="261" max="261" width="7.109375" style="57" customWidth="1"/>
    <col min="262" max="262" width="7" style="57" customWidth="1"/>
    <col min="263" max="263" width="9.88671875" style="57" customWidth="1"/>
    <col min="264" max="264" width="7" style="57" customWidth="1"/>
    <col min="265" max="265" width="9.109375" style="57"/>
    <col min="266" max="266" width="8.5546875" style="57" customWidth="1"/>
    <col min="267" max="512" width="9.109375" style="57"/>
    <col min="513" max="513" width="4.109375" style="57" customWidth="1"/>
    <col min="514" max="514" width="5.33203125" style="57" customWidth="1"/>
    <col min="515" max="515" width="24.5546875" style="57" customWidth="1"/>
    <col min="516" max="516" width="12.33203125" style="57" customWidth="1"/>
    <col min="517" max="517" width="7.109375" style="57" customWidth="1"/>
    <col min="518" max="518" width="7" style="57" customWidth="1"/>
    <col min="519" max="519" width="9.88671875" style="57" customWidth="1"/>
    <col min="520" max="520" width="7" style="57" customWidth="1"/>
    <col min="521" max="521" width="9.109375" style="57"/>
    <col min="522" max="522" width="8.5546875" style="57" customWidth="1"/>
    <col min="523" max="768" width="9.109375" style="57"/>
    <col min="769" max="769" width="4.109375" style="57" customWidth="1"/>
    <col min="770" max="770" width="5.33203125" style="57" customWidth="1"/>
    <col min="771" max="771" width="24.5546875" style="57" customWidth="1"/>
    <col min="772" max="772" width="12.33203125" style="57" customWidth="1"/>
    <col min="773" max="773" width="7.109375" style="57" customWidth="1"/>
    <col min="774" max="774" width="7" style="57" customWidth="1"/>
    <col min="775" max="775" width="9.88671875" style="57" customWidth="1"/>
    <col min="776" max="776" width="7" style="57" customWidth="1"/>
    <col min="777" max="777" width="9.109375" style="57"/>
    <col min="778" max="778" width="8.5546875" style="57" customWidth="1"/>
    <col min="779" max="1024" width="9.109375" style="57"/>
    <col min="1025" max="1025" width="4.109375" style="57" customWidth="1"/>
    <col min="1026" max="1026" width="5.33203125" style="57" customWidth="1"/>
    <col min="1027" max="1027" width="24.5546875" style="57" customWidth="1"/>
    <col min="1028" max="1028" width="12.33203125" style="57" customWidth="1"/>
    <col min="1029" max="1029" width="7.109375" style="57" customWidth="1"/>
    <col min="1030" max="1030" width="7" style="57" customWidth="1"/>
    <col min="1031" max="1031" width="9.88671875" style="57" customWidth="1"/>
    <col min="1032" max="1032" width="7" style="57" customWidth="1"/>
    <col min="1033" max="1033" width="9.109375" style="57"/>
    <col min="1034" max="1034" width="8.5546875" style="57" customWidth="1"/>
    <col min="1035" max="1280" width="9.109375" style="57"/>
    <col min="1281" max="1281" width="4.109375" style="57" customWidth="1"/>
    <col min="1282" max="1282" width="5.33203125" style="57" customWidth="1"/>
    <col min="1283" max="1283" width="24.5546875" style="57" customWidth="1"/>
    <col min="1284" max="1284" width="12.33203125" style="57" customWidth="1"/>
    <col min="1285" max="1285" width="7.109375" style="57" customWidth="1"/>
    <col min="1286" max="1286" width="7" style="57" customWidth="1"/>
    <col min="1287" max="1287" width="9.88671875" style="57" customWidth="1"/>
    <col min="1288" max="1288" width="7" style="57" customWidth="1"/>
    <col min="1289" max="1289" width="9.109375" style="57"/>
    <col min="1290" max="1290" width="8.5546875" style="57" customWidth="1"/>
    <col min="1291" max="1536" width="9.109375" style="57"/>
    <col min="1537" max="1537" width="4.109375" style="57" customWidth="1"/>
    <col min="1538" max="1538" width="5.33203125" style="57" customWidth="1"/>
    <col min="1539" max="1539" width="24.5546875" style="57" customWidth="1"/>
    <col min="1540" max="1540" width="12.33203125" style="57" customWidth="1"/>
    <col min="1541" max="1541" width="7.109375" style="57" customWidth="1"/>
    <col min="1542" max="1542" width="7" style="57" customWidth="1"/>
    <col min="1543" max="1543" width="9.88671875" style="57" customWidth="1"/>
    <col min="1544" max="1544" width="7" style="57" customWidth="1"/>
    <col min="1545" max="1545" width="9.109375" style="57"/>
    <col min="1546" max="1546" width="8.5546875" style="57" customWidth="1"/>
    <col min="1547" max="1792" width="9.109375" style="57"/>
    <col min="1793" max="1793" width="4.109375" style="57" customWidth="1"/>
    <col min="1794" max="1794" width="5.33203125" style="57" customWidth="1"/>
    <col min="1795" max="1795" width="24.5546875" style="57" customWidth="1"/>
    <col min="1796" max="1796" width="12.33203125" style="57" customWidth="1"/>
    <col min="1797" max="1797" width="7.109375" style="57" customWidth="1"/>
    <col min="1798" max="1798" width="7" style="57" customWidth="1"/>
    <col min="1799" max="1799" width="9.88671875" style="57" customWidth="1"/>
    <col min="1800" max="1800" width="7" style="57" customWidth="1"/>
    <col min="1801" max="1801" width="9.109375" style="57"/>
    <col min="1802" max="1802" width="8.5546875" style="57" customWidth="1"/>
    <col min="1803" max="2048" width="9.109375" style="57"/>
    <col min="2049" max="2049" width="4.109375" style="57" customWidth="1"/>
    <col min="2050" max="2050" width="5.33203125" style="57" customWidth="1"/>
    <col min="2051" max="2051" width="24.5546875" style="57" customWidth="1"/>
    <col min="2052" max="2052" width="12.33203125" style="57" customWidth="1"/>
    <col min="2053" max="2053" width="7.109375" style="57" customWidth="1"/>
    <col min="2054" max="2054" width="7" style="57" customWidth="1"/>
    <col min="2055" max="2055" width="9.88671875" style="57" customWidth="1"/>
    <col min="2056" max="2056" width="7" style="57" customWidth="1"/>
    <col min="2057" max="2057" width="9.109375" style="57"/>
    <col min="2058" max="2058" width="8.5546875" style="57" customWidth="1"/>
    <col min="2059" max="2304" width="9.109375" style="57"/>
    <col min="2305" max="2305" width="4.109375" style="57" customWidth="1"/>
    <col min="2306" max="2306" width="5.33203125" style="57" customWidth="1"/>
    <col min="2307" max="2307" width="24.5546875" style="57" customWidth="1"/>
    <col min="2308" max="2308" width="12.33203125" style="57" customWidth="1"/>
    <col min="2309" max="2309" width="7.109375" style="57" customWidth="1"/>
    <col min="2310" max="2310" width="7" style="57" customWidth="1"/>
    <col min="2311" max="2311" width="9.88671875" style="57" customWidth="1"/>
    <col min="2312" max="2312" width="7" style="57" customWidth="1"/>
    <col min="2313" max="2313" width="9.109375" style="57"/>
    <col min="2314" max="2314" width="8.5546875" style="57" customWidth="1"/>
    <col min="2315" max="2560" width="9.109375" style="57"/>
    <col min="2561" max="2561" width="4.109375" style="57" customWidth="1"/>
    <col min="2562" max="2562" width="5.33203125" style="57" customWidth="1"/>
    <col min="2563" max="2563" width="24.5546875" style="57" customWidth="1"/>
    <col min="2564" max="2564" width="12.33203125" style="57" customWidth="1"/>
    <col min="2565" max="2565" width="7.109375" style="57" customWidth="1"/>
    <col min="2566" max="2566" width="7" style="57" customWidth="1"/>
    <col min="2567" max="2567" width="9.88671875" style="57" customWidth="1"/>
    <col min="2568" max="2568" width="7" style="57" customWidth="1"/>
    <col min="2569" max="2569" width="9.109375" style="57"/>
    <col min="2570" max="2570" width="8.5546875" style="57" customWidth="1"/>
    <col min="2571" max="2816" width="9.109375" style="57"/>
    <col min="2817" max="2817" width="4.109375" style="57" customWidth="1"/>
    <col min="2818" max="2818" width="5.33203125" style="57" customWidth="1"/>
    <col min="2819" max="2819" width="24.5546875" style="57" customWidth="1"/>
    <col min="2820" max="2820" width="12.33203125" style="57" customWidth="1"/>
    <col min="2821" max="2821" width="7.109375" style="57" customWidth="1"/>
    <col min="2822" max="2822" width="7" style="57" customWidth="1"/>
    <col min="2823" max="2823" width="9.88671875" style="57" customWidth="1"/>
    <col min="2824" max="2824" width="7" style="57" customWidth="1"/>
    <col min="2825" max="2825" width="9.109375" style="57"/>
    <col min="2826" max="2826" width="8.5546875" style="57" customWidth="1"/>
    <col min="2827" max="3072" width="9.109375" style="57"/>
    <col min="3073" max="3073" width="4.109375" style="57" customWidth="1"/>
    <col min="3074" max="3074" width="5.33203125" style="57" customWidth="1"/>
    <col min="3075" max="3075" width="24.5546875" style="57" customWidth="1"/>
    <col min="3076" max="3076" width="12.33203125" style="57" customWidth="1"/>
    <col min="3077" max="3077" width="7.109375" style="57" customWidth="1"/>
    <col min="3078" max="3078" width="7" style="57" customWidth="1"/>
    <col min="3079" max="3079" width="9.88671875" style="57" customWidth="1"/>
    <col min="3080" max="3080" width="7" style="57" customWidth="1"/>
    <col min="3081" max="3081" width="9.109375" style="57"/>
    <col min="3082" max="3082" width="8.5546875" style="57" customWidth="1"/>
    <col min="3083" max="3328" width="9.109375" style="57"/>
    <col min="3329" max="3329" width="4.109375" style="57" customWidth="1"/>
    <col min="3330" max="3330" width="5.33203125" style="57" customWidth="1"/>
    <col min="3331" max="3331" width="24.5546875" style="57" customWidth="1"/>
    <col min="3332" max="3332" width="12.33203125" style="57" customWidth="1"/>
    <col min="3333" max="3333" width="7.109375" style="57" customWidth="1"/>
    <col min="3334" max="3334" width="7" style="57" customWidth="1"/>
    <col min="3335" max="3335" width="9.88671875" style="57" customWidth="1"/>
    <col min="3336" max="3336" width="7" style="57" customWidth="1"/>
    <col min="3337" max="3337" width="9.109375" style="57"/>
    <col min="3338" max="3338" width="8.5546875" style="57" customWidth="1"/>
    <col min="3339" max="3584" width="9.109375" style="57"/>
    <col min="3585" max="3585" width="4.109375" style="57" customWidth="1"/>
    <col min="3586" max="3586" width="5.33203125" style="57" customWidth="1"/>
    <col min="3587" max="3587" width="24.5546875" style="57" customWidth="1"/>
    <col min="3588" max="3588" width="12.33203125" style="57" customWidth="1"/>
    <col min="3589" max="3589" width="7.109375" style="57" customWidth="1"/>
    <col min="3590" max="3590" width="7" style="57" customWidth="1"/>
    <col min="3591" max="3591" width="9.88671875" style="57" customWidth="1"/>
    <col min="3592" max="3592" width="7" style="57" customWidth="1"/>
    <col min="3593" max="3593" width="9.109375" style="57"/>
    <col min="3594" max="3594" width="8.5546875" style="57" customWidth="1"/>
    <col min="3595" max="3840" width="9.109375" style="57"/>
    <col min="3841" max="3841" width="4.109375" style="57" customWidth="1"/>
    <col min="3842" max="3842" width="5.33203125" style="57" customWidth="1"/>
    <col min="3843" max="3843" width="24.5546875" style="57" customWidth="1"/>
    <col min="3844" max="3844" width="12.33203125" style="57" customWidth="1"/>
    <col min="3845" max="3845" width="7.109375" style="57" customWidth="1"/>
    <col min="3846" max="3846" width="7" style="57" customWidth="1"/>
    <col min="3847" max="3847" width="9.88671875" style="57" customWidth="1"/>
    <col min="3848" max="3848" width="7" style="57" customWidth="1"/>
    <col min="3849" max="3849" width="9.109375" style="57"/>
    <col min="3850" max="3850" width="8.5546875" style="57" customWidth="1"/>
    <col min="3851" max="4096" width="9.109375" style="57"/>
    <col min="4097" max="4097" width="4.109375" style="57" customWidth="1"/>
    <col min="4098" max="4098" width="5.33203125" style="57" customWidth="1"/>
    <col min="4099" max="4099" width="24.5546875" style="57" customWidth="1"/>
    <col min="4100" max="4100" width="12.33203125" style="57" customWidth="1"/>
    <col min="4101" max="4101" width="7.109375" style="57" customWidth="1"/>
    <col min="4102" max="4102" width="7" style="57" customWidth="1"/>
    <col min="4103" max="4103" width="9.88671875" style="57" customWidth="1"/>
    <col min="4104" max="4104" width="7" style="57" customWidth="1"/>
    <col min="4105" max="4105" width="9.109375" style="57"/>
    <col min="4106" max="4106" width="8.5546875" style="57" customWidth="1"/>
    <col min="4107" max="4352" width="9.109375" style="57"/>
    <col min="4353" max="4353" width="4.109375" style="57" customWidth="1"/>
    <col min="4354" max="4354" width="5.33203125" style="57" customWidth="1"/>
    <col min="4355" max="4355" width="24.5546875" style="57" customWidth="1"/>
    <col min="4356" max="4356" width="12.33203125" style="57" customWidth="1"/>
    <col min="4357" max="4357" width="7.109375" style="57" customWidth="1"/>
    <col min="4358" max="4358" width="7" style="57" customWidth="1"/>
    <col min="4359" max="4359" width="9.88671875" style="57" customWidth="1"/>
    <col min="4360" max="4360" width="7" style="57" customWidth="1"/>
    <col min="4361" max="4361" width="9.109375" style="57"/>
    <col min="4362" max="4362" width="8.5546875" style="57" customWidth="1"/>
    <col min="4363" max="4608" width="9.109375" style="57"/>
    <col min="4609" max="4609" width="4.109375" style="57" customWidth="1"/>
    <col min="4610" max="4610" width="5.33203125" style="57" customWidth="1"/>
    <col min="4611" max="4611" width="24.5546875" style="57" customWidth="1"/>
    <col min="4612" max="4612" width="12.33203125" style="57" customWidth="1"/>
    <col min="4613" max="4613" width="7.109375" style="57" customWidth="1"/>
    <col min="4614" max="4614" width="7" style="57" customWidth="1"/>
    <col min="4615" max="4615" width="9.88671875" style="57" customWidth="1"/>
    <col min="4616" max="4616" width="7" style="57" customWidth="1"/>
    <col min="4617" max="4617" width="9.109375" style="57"/>
    <col min="4618" max="4618" width="8.5546875" style="57" customWidth="1"/>
    <col min="4619" max="4864" width="9.109375" style="57"/>
    <col min="4865" max="4865" width="4.109375" style="57" customWidth="1"/>
    <col min="4866" max="4866" width="5.33203125" style="57" customWidth="1"/>
    <col min="4867" max="4867" width="24.5546875" style="57" customWidth="1"/>
    <col min="4868" max="4868" width="12.33203125" style="57" customWidth="1"/>
    <col min="4869" max="4869" width="7.109375" style="57" customWidth="1"/>
    <col min="4870" max="4870" width="7" style="57" customWidth="1"/>
    <col min="4871" max="4871" width="9.88671875" style="57" customWidth="1"/>
    <col min="4872" max="4872" width="7" style="57" customWidth="1"/>
    <col min="4873" max="4873" width="9.109375" style="57"/>
    <col min="4874" max="4874" width="8.5546875" style="57" customWidth="1"/>
    <col min="4875" max="5120" width="9.109375" style="57"/>
    <col min="5121" max="5121" width="4.109375" style="57" customWidth="1"/>
    <col min="5122" max="5122" width="5.33203125" style="57" customWidth="1"/>
    <col min="5123" max="5123" width="24.5546875" style="57" customWidth="1"/>
    <col min="5124" max="5124" width="12.33203125" style="57" customWidth="1"/>
    <col min="5125" max="5125" width="7.109375" style="57" customWidth="1"/>
    <col min="5126" max="5126" width="7" style="57" customWidth="1"/>
    <col min="5127" max="5127" width="9.88671875" style="57" customWidth="1"/>
    <col min="5128" max="5128" width="7" style="57" customWidth="1"/>
    <col min="5129" max="5129" width="9.109375" style="57"/>
    <col min="5130" max="5130" width="8.5546875" style="57" customWidth="1"/>
    <col min="5131" max="5376" width="9.109375" style="57"/>
    <col min="5377" max="5377" width="4.109375" style="57" customWidth="1"/>
    <col min="5378" max="5378" width="5.33203125" style="57" customWidth="1"/>
    <col min="5379" max="5379" width="24.5546875" style="57" customWidth="1"/>
    <col min="5380" max="5380" width="12.33203125" style="57" customWidth="1"/>
    <col min="5381" max="5381" width="7.109375" style="57" customWidth="1"/>
    <col min="5382" max="5382" width="7" style="57" customWidth="1"/>
    <col min="5383" max="5383" width="9.88671875" style="57" customWidth="1"/>
    <col min="5384" max="5384" width="7" style="57" customWidth="1"/>
    <col min="5385" max="5385" width="9.109375" style="57"/>
    <col min="5386" max="5386" width="8.5546875" style="57" customWidth="1"/>
    <col min="5387" max="5632" width="9.109375" style="57"/>
    <col min="5633" max="5633" width="4.109375" style="57" customWidth="1"/>
    <col min="5634" max="5634" width="5.33203125" style="57" customWidth="1"/>
    <col min="5635" max="5635" width="24.5546875" style="57" customWidth="1"/>
    <col min="5636" max="5636" width="12.33203125" style="57" customWidth="1"/>
    <col min="5637" max="5637" width="7.109375" style="57" customWidth="1"/>
    <col min="5638" max="5638" width="7" style="57" customWidth="1"/>
    <col min="5639" max="5639" width="9.88671875" style="57" customWidth="1"/>
    <col min="5640" max="5640" width="7" style="57" customWidth="1"/>
    <col min="5641" max="5641" width="9.109375" style="57"/>
    <col min="5642" max="5642" width="8.5546875" style="57" customWidth="1"/>
    <col min="5643" max="5888" width="9.109375" style="57"/>
    <col min="5889" max="5889" width="4.109375" style="57" customWidth="1"/>
    <col min="5890" max="5890" width="5.33203125" style="57" customWidth="1"/>
    <col min="5891" max="5891" width="24.5546875" style="57" customWidth="1"/>
    <col min="5892" max="5892" width="12.33203125" style="57" customWidth="1"/>
    <col min="5893" max="5893" width="7.109375" style="57" customWidth="1"/>
    <col min="5894" max="5894" width="7" style="57" customWidth="1"/>
    <col min="5895" max="5895" width="9.88671875" style="57" customWidth="1"/>
    <col min="5896" max="5896" width="7" style="57" customWidth="1"/>
    <col min="5897" max="5897" width="9.109375" style="57"/>
    <col min="5898" max="5898" width="8.5546875" style="57" customWidth="1"/>
    <col min="5899" max="6144" width="9.109375" style="57"/>
    <col min="6145" max="6145" width="4.109375" style="57" customWidth="1"/>
    <col min="6146" max="6146" width="5.33203125" style="57" customWidth="1"/>
    <col min="6147" max="6147" width="24.5546875" style="57" customWidth="1"/>
    <col min="6148" max="6148" width="12.33203125" style="57" customWidth="1"/>
    <col min="6149" max="6149" width="7.109375" style="57" customWidth="1"/>
    <col min="6150" max="6150" width="7" style="57" customWidth="1"/>
    <col min="6151" max="6151" width="9.88671875" style="57" customWidth="1"/>
    <col min="6152" max="6152" width="7" style="57" customWidth="1"/>
    <col min="6153" max="6153" width="9.109375" style="57"/>
    <col min="6154" max="6154" width="8.5546875" style="57" customWidth="1"/>
    <col min="6155" max="6400" width="9.109375" style="57"/>
    <col min="6401" max="6401" width="4.109375" style="57" customWidth="1"/>
    <col min="6402" max="6402" width="5.33203125" style="57" customWidth="1"/>
    <col min="6403" max="6403" width="24.5546875" style="57" customWidth="1"/>
    <col min="6404" max="6404" width="12.33203125" style="57" customWidth="1"/>
    <col min="6405" max="6405" width="7.109375" style="57" customWidth="1"/>
    <col min="6406" max="6406" width="7" style="57" customWidth="1"/>
    <col min="6407" max="6407" width="9.88671875" style="57" customWidth="1"/>
    <col min="6408" max="6408" width="7" style="57" customWidth="1"/>
    <col min="6409" max="6409" width="9.109375" style="57"/>
    <col min="6410" max="6410" width="8.5546875" style="57" customWidth="1"/>
    <col min="6411" max="6656" width="9.109375" style="57"/>
    <col min="6657" max="6657" width="4.109375" style="57" customWidth="1"/>
    <col min="6658" max="6658" width="5.33203125" style="57" customWidth="1"/>
    <col min="6659" max="6659" width="24.5546875" style="57" customWidth="1"/>
    <col min="6660" max="6660" width="12.33203125" style="57" customWidth="1"/>
    <col min="6661" max="6661" width="7.109375" style="57" customWidth="1"/>
    <col min="6662" max="6662" width="7" style="57" customWidth="1"/>
    <col min="6663" max="6663" width="9.88671875" style="57" customWidth="1"/>
    <col min="6664" max="6664" width="7" style="57" customWidth="1"/>
    <col min="6665" max="6665" width="9.109375" style="57"/>
    <col min="6666" max="6666" width="8.5546875" style="57" customWidth="1"/>
    <col min="6667" max="6912" width="9.109375" style="57"/>
    <col min="6913" max="6913" width="4.109375" style="57" customWidth="1"/>
    <col min="6914" max="6914" width="5.33203125" style="57" customWidth="1"/>
    <col min="6915" max="6915" width="24.5546875" style="57" customWidth="1"/>
    <col min="6916" max="6916" width="12.33203125" style="57" customWidth="1"/>
    <col min="6917" max="6917" width="7.109375" style="57" customWidth="1"/>
    <col min="6918" max="6918" width="7" style="57" customWidth="1"/>
    <col min="6919" max="6919" width="9.88671875" style="57" customWidth="1"/>
    <col min="6920" max="6920" width="7" style="57" customWidth="1"/>
    <col min="6921" max="6921" width="9.109375" style="57"/>
    <col min="6922" max="6922" width="8.5546875" style="57" customWidth="1"/>
    <col min="6923" max="7168" width="9.109375" style="57"/>
    <col min="7169" max="7169" width="4.109375" style="57" customWidth="1"/>
    <col min="7170" max="7170" width="5.33203125" style="57" customWidth="1"/>
    <col min="7171" max="7171" width="24.5546875" style="57" customWidth="1"/>
    <col min="7172" max="7172" width="12.33203125" style="57" customWidth="1"/>
    <col min="7173" max="7173" width="7.109375" style="57" customWidth="1"/>
    <col min="7174" max="7174" width="7" style="57" customWidth="1"/>
    <col min="7175" max="7175" width="9.88671875" style="57" customWidth="1"/>
    <col min="7176" max="7176" width="7" style="57" customWidth="1"/>
    <col min="7177" max="7177" width="9.109375" style="57"/>
    <col min="7178" max="7178" width="8.5546875" style="57" customWidth="1"/>
    <col min="7179" max="7424" width="9.109375" style="57"/>
    <col min="7425" max="7425" width="4.109375" style="57" customWidth="1"/>
    <col min="7426" max="7426" width="5.33203125" style="57" customWidth="1"/>
    <col min="7427" max="7427" width="24.5546875" style="57" customWidth="1"/>
    <col min="7428" max="7428" width="12.33203125" style="57" customWidth="1"/>
    <col min="7429" max="7429" width="7.109375" style="57" customWidth="1"/>
    <col min="7430" max="7430" width="7" style="57" customWidth="1"/>
    <col min="7431" max="7431" width="9.88671875" style="57" customWidth="1"/>
    <col min="7432" max="7432" width="7" style="57" customWidth="1"/>
    <col min="7433" max="7433" width="9.109375" style="57"/>
    <col min="7434" max="7434" width="8.5546875" style="57" customWidth="1"/>
    <col min="7435" max="7680" width="9.109375" style="57"/>
    <col min="7681" max="7681" width="4.109375" style="57" customWidth="1"/>
    <col min="7682" max="7682" width="5.33203125" style="57" customWidth="1"/>
    <col min="7683" max="7683" width="24.5546875" style="57" customWidth="1"/>
    <col min="7684" max="7684" width="12.33203125" style="57" customWidth="1"/>
    <col min="7685" max="7685" width="7.109375" style="57" customWidth="1"/>
    <col min="7686" max="7686" width="7" style="57" customWidth="1"/>
    <col min="7687" max="7687" width="9.88671875" style="57" customWidth="1"/>
    <col min="7688" max="7688" width="7" style="57" customWidth="1"/>
    <col min="7689" max="7689" width="9.109375" style="57"/>
    <col min="7690" max="7690" width="8.5546875" style="57" customWidth="1"/>
    <col min="7691" max="7936" width="9.109375" style="57"/>
    <col min="7937" max="7937" width="4.109375" style="57" customWidth="1"/>
    <col min="7938" max="7938" width="5.33203125" style="57" customWidth="1"/>
    <col min="7939" max="7939" width="24.5546875" style="57" customWidth="1"/>
    <col min="7940" max="7940" width="12.33203125" style="57" customWidth="1"/>
    <col min="7941" max="7941" width="7.109375" style="57" customWidth="1"/>
    <col min="7942" max="7942" width="7" style="57" customWidth="1"/>
    <col min="7943" max="7943" width="9.88671875" style="57" customWidth="1"/>
    <col min="7944" max="7944" width="7" style="57" customWidth="1"/>
    <col min="7945" max="7945" width="9.109375" style="57"/>
    <col min="7946" max="7946" width="8.5546875" style="57" customWidth="1"/>
    <col min="7947" max="8192" width="9.109375" style="57"/>
    <col min="8193" max="8193" width="4.109375" style="57" customWidth="1"/>
    <col min="8194" max="8194" width="5.33203125" style="57" customWidth="1"/>
    <col min="8195" max="8195" width="24.5546875" style="57" customWidth="1"/>
    <col min="8196" max="8196" width="12.33203125" style="57" customWidth="1"/>
    <col min="8197" max="8197" width="7.109375" style="57" customWidth="1"/>
    <col min="8198" max="8198" width="7" style="57" customWidth="1"/>
    <col min="8199" max="8199" width="9.88671875" style="57" customWidth="1"/>
    <col min="8200" max="8200" width="7" style="57" customWidth="1"/>
    <col min="8201" max="8201" width="9.109375" style="57"/>
    <col min="8202" max="8202" width="8.5546875" style="57" customWidth="1"/>
    <col min="8203" max="8448" width="9.109375" style="57"/>
    <col min="8449" max="8449" width="4.109375" style="57" customWidth="1"/>
    <col min="8450" max="8450" width="5.33203125" style="57" customWidth="1"/>
    <col min="8451" max="8451" width="24.5546875" style="57" customWidth="1"/>
    <col min="8452" max="8452" width="12.33203125" style="57" customWidth="1"/>
    <col min="8453" max="8453" width="7.109375" style="57" customWidth="1"/>
    <col min="8454" max="8454" width="7" style="57" customWidth="1"/>
    <col min="8455" max="8455" width="9.88671875" style="57" customWidth="1"/>
    <col min="8456" max="8456" width="7" style="57" customWidth="1"/>
    <col min="8457" max="8457" width="9.109375" style="57"/>
    <col min="8458" max="8458" width="8.5546875" style="57" customWidth="1"/>
    <col min="8459" max="8704" width="9.109375" style="57"/>
    <col min="8705" max="8705" width="4.109375" style="57" customWidth="1"/>
    <col min="8706" max="8706" width="5.33203125" style="57" customWidth="1"/>
    <col min="8707" max="8707" width="24.5546875" style="57" customWidth="1"/>
    <col min="8708" max="8708" width="12.33203125" style="57" customWidth="1"/>
    <col min="8709" max="8709" width="7.109375" style="57" customWidth="1"/>
    <col min="8710" max="8710" width="7" style="57" customWidth="1"/>
    <col min="8711" max="8711" width="9.88671875" style="57" customWidth="1"/>
    <col min="8712" max="8712" width="7" style="57" customWidth="1"/>
    <col min="8713" max="8713" width="9.109375" style="57"/>
    <col min="8714" max="8714" width="8.5546875" style="57" customWidth="1"/>
    <col min="8715" max="8960" width="9.109375" style="57"/>
    <col min="8961" max="8961" width="4.109375" style="57" customWidth="1"/>
    <col min="8962" max="8962" width="5.33203125" style="57" customWidth="1"/>
    <col min="8963" max="8963" width="24.5546875" style="57" customWidth="1"/>
    <col min="8964" max="8964" width="12.33203125" style="57" customWidth="1"/>
    <col min="8965" max="8965" width="7.109375" style="57" customWidth="1"/>
    <col min="8966" max="8966" width="7" style="57" customWidth="1"/>
    <col min="8967" max="8967" width="9.88671875" style="57" customWidth="1"/>
    <col min="8968" max="8968" width="7" style="57" customWidth="1"/>
    <col min="8969" max="8969" width="9.109375" style="57"/>
    <col min="8970" max="8970" width="8.5546875" style="57" customWidth="1"/>
    <col min="8971" max="9216" width="9.109375" style="57"/>
    <col min="9217" max="9217" width="4.109375" style="57" customWidth="1"/>
    <col min="9218" max="9218" width="5.33203125" style="57" customWidth="1"/>
    <col min="9219" max="9219" width="24.5546875" style="57" customWidth="1"/>
    <col min="9220" max="9220" width="12.33203125" style="57" customWidth="1"/>
    <col min="9221" max="9221" width="7.109375" style="57" customWidth="1"/>
    <col min="9222" max="9222" width="7" style="57" customWidth="1"/>
    <col min="9223" max="9223" width="9.88671875" style="57" customWidth="1"/>
    <col min="9224" max="9224" width="7" style="57" customWidth="1"/>
    <col min="9225" max="9225" width="9.109375" style="57"/>
    <col min="9226" max="9226" width="8.5546875" style="57" customWidth="1"/>
    <col min="9227" max="9472" width="9.109375" style="57"/>
    <col min="9473" max="9473" width="4.109375" style="57" customWidth="1"/>
    <col min="9474" max="9474" width="5.33203125" style="57" customWidth="1"/>
    <col min="9475" max="9475" width="24.5546875" style="57" customWidth="1"/>
    <col min="9476" max="9476" width="12.33203125" style="57" customWidth="1"/>
    <col min="9477" max="9477" width="7.109375" style="57" customWidth="1"/>
    <col min="9478" max="9478" width="7" style="57" customWidth="1"/>
    <col min="9479" max="9479" width="9.88671875" style="57" customWidth="1"/>
    <col min="9480" max="9480" width="7" style="57" customWidth="1"/>
    <col min="9481" max="9481" width="9.109375" style="57"/>
    <col min="9482" max="9482" width="8.5546875" style="57" customWidth="1"/>
    <col min="9483" max="9728" width="9.109375" style="57"/>
    <col min="9729" max="9729" width="4.109375" style="57" customWidth="1"/>
    <col min="9730" max="9730" width="5.33203125" style="57" customWidth="1"/>
    <col min="9731" max="9731" width="24.5546875" style="57" customWidth="1"/>
    <col min="9732" max="9732" width="12.33203125" style="57" customWidth="1"/>
    <col min="9733" max="9733" width="7.109375" style="57" customWidth="1"/>
    <col min="9734" max="9734" width="7" style="57" customWidth="1"/>
    <col min="9735" max="9735" width="9.88671875" style="57" customWidth="1"/>
    <col min="9736" max="9736" width="7" style="57" customWidth="1"/>
    <col min="9737" max="9737" width="9.109375" style="57"/>
    <col min="9738" max="9738" width="8.5546875" style="57" customWidth="1"/>
    <col min="9739" max="9984" width="9.109375" style="57"/>
    <col min="9985" max="9985" width="4.109375" style="57" customWidth="1"/>
    <col min="9986" max="9986" width="5.33203125" style="57" customWidth="1"/>
    <col min="9987" max="9987" width="24.5546875" style="57" customWidth="1"/>
    <col min="9988" max="9988" width="12.33203125" style="57" customWidth="1"/>
    <col min="9989" max="9989" width="7.109375" style="57" customWidth="1"/>
    <col min="9990" max="9990" width="7" style="57" customWidth="1"/>
    <col min="9991" max="9991" width="9.88671875" style="57" customWidth="1"/>
    <col min="9992" max="9992" width="7" style="57" customWidth="1"/>
    <col min="9993" max="9993" width="9.109375" style="57"/>
    <col min="9994" max="9994" width="8.5546875" style="57" customWidth="1"/>
    <col min="9995" max="10240" width="9.109375" style="57"/>
    <col min="10241" max="10241" width="4.109375" style="57" customWidth="1"/>
    <col min="10242" max="10242" width="5.33203125" style="57" customWidth="1"/>
    <col min="10243" max="10243" width="24.5546875" style="57" customWidth="1"/>
    <col min="10244" max="10244" width="12.33203125" style="57" customWidth="1"/>
    <col min="10245" max="10245" width="7.109375" style="57" customWidth="1"/>
    <col min="10246" max="10246" width="7" style="57" customWidth="1"/>
    <col min="10247" max="10247" width="9.88671875" style="57" customWidth="1"/>
    <col min="10248" max="10248" width="7" style="57" customWidth="1"/>
    <col min="10249" max="10249" width="9.109375" style="57"/>
    <col min="10250" max="10250" width="8.5546875" style="57" customWidth="1"/>
    <col min="10251" max="10496" width="9.109375" style="57"/>
    <col min="10497" max="10497" width="4.109375" style="57" customWidth="1"/>
    <col min="10498" max="10498" width="5.33203125" style="57" customWidth="1"/>
    <col min="10499" max="10499" width="24.5546875" style="57" customWidth="1"/>
    <col min="10500" max="10500" width="12.33203125" style="57" customWidth="1"/>
    <col min="10501" max="10501" width="7.109375" style="57" customWidth="1"/>
    <col min="10502" max="10502" width="7" style="57" customWidth="1"/>
    <col min="10503" max="10503" width="9.88671875" style="57" customWidth="1"/>
    <col min="10504" max="10504" width="7" style="57" customWidth="1"/>
    <col min="10505" max="10505" width="9.109375" style="57"/>
    <col min="10506" max="10506" width="8.5546875" style="57" customWidth="1"/>
    <col min="10507" max="10752" width="9.109375" style="57"/>
    <col min="10753" max="10753" width="4.109375" style="57" customWidth="1"/>
    <col min="10754" max="10754" width="5.33203125" style="57" customWidth="1"/>
    <col min="10755" max="10755" width="24.5546875" style="57" customWidth="1"/>
    <col min="10756" max="10756" width="12.33203125" style="57" customWidth="1"/>
    <col min="10757" max="10757" width="7.109375" style="57" customWidth="1"/>
    <col min="10758" max="10758" width="7" style="57" customWidth="1"/>
    <col min="10759" max="10759" width="9.88671875" style="57" customWidth="1"/>
    <col min="10760" max="10760" width="7" style="57" customWidth="1"/>
    <col min="10761" max="10761" width="9.109375" style="57"/>
    <col min="10762" max="10762" width="8.5546875" style="57" customWidth="1"/>
    <col min="10763" max="11008" width="9.109375" style="57"/>
    <col min="11009" max="11009" width="4.109375" style="57" customWidth="1"/>
    <col min="11010" max="11010" width="5.33203125" style="57" customWidth="1"/>
    <col min="11011" max="11011" width="24.5546875" style="57" customWidth="1"/>
    <col min="11012" max="11012" width="12.33203125" style="57" customWidth="1"/>
    <col min="11013" max="11013" width="7.109375" style="57" customWidth="1"/>
    <col min="11014" max="11014" width="7" style="57" customWidth="1"/>
    <col min="11015" max="11015" width="9.88671875" style="57" customWidth="1"/>
    <col min="11016" max="11016" width="7" style="57" customWidth="1"/>
    <col min="11017" max="11017" width="9.109375" style="57"/>
    <col min="11018" max="11018" width="8.5546875" style="57" customWidth="1"/>
    <col min="11019" max="11264" width="9.109375" style="57"/>
    <col min="11265" max="11265" width="4.109375" style="57" customWidth="1"/>
    <col min="11266" max="11266" width="5.33203125" style="57" customWidth="1"/>
    <col min="11267" max="11267" width="24.5546875" style="57" customWidth="1"/>
    <col min="11268" max="11268" width="12.33203125" style="57" customWidth="1"/>
    <col min="11269" max="11269" width="7.109375" style="57" customWidth="1"/>
    <col min="11270" max="11270" width="7" style="57" customWidth="1"/>
    <col min="11271" max="11271" width="9.88671875" style="57" customWidth="1"/>
    <col min="11272" max="11272" width="7" style="57" customWidth="1"/>
    <col min="11273" max="11273" width="9.109375" style="57"/>
    <col min="11274" max="11274" width="8.5546875" style="57" customWidth="1"/>
    <col min="11275" max="11520" width="9.109375" style="57"/>
    <col min="11521" max="11521" width="4.109375" style="57" customWidth="1"/>
    <col min="11522" max="11522" width="5.33203125" style="57" customWidth="1"/>
    <col min="11523" max="11523" width="24.5546875" style="57" customWidth="1"/>
    <col min="11524" max="11524" width="12.33203125" style="57" customWidth="1"/>
    <col min="11525" max="11525" width="7.109375" style="57" customWidth="1"/>
    <col min="11526" max="11526" width="7" style="57" customWidth="1"/>
    <col min="11527" max="11527" width="9.88671875" style="57" customWidth="1"/>
    <col min="11528" max="11528" width="7" style="57" customWidth="1"/>
    <col min="11529" max="11529" width="9.109375" style="57"/>
    <col min="11530" max="11530" width="8.5546875" style="57" customWidth="1"/>
    <col min="11531" max="11776" width="9.109375" style="57"/>
    <col min="11777" max="11777" width="4.109375" style="57" customWidth="1"/>
    <col min="11778" max="11778" width="5.33203125" style="57" customWidth="1"/>
    <col min="11779" max="11779" width="24.5546875" style="57" customWidth="1"/>
    <col min="11780" max="11780" width="12.33203125" style="57" customWidth="1"/>
    <col min="11781" max="11781" width="7.109375" style="57" customWidth="1"/>
    <col min="11782" max="11782" width="7" style="57" customWidth="1"/>
    <col min="11783" max="11783" width="9.88671875" style="57" customWidth="1"/>
    <col min="11784" max="11784" width="7" style="57" customWidth="1"/>
    <col min="11785" max="11785" width="9.109375" style="57"/>
    <col min="11786" max="11786" width="8.5546875" style="57" customWidth="1"/>
    <col min="11787" max="12032" width="9.109375" style="57"/>
    <col min="12033" max="12033" width="4.109375" style="57" customWidth="1"/>
    <col min="12034" max="12034" width="5.33203125" style="57" customWidth="1"/>
    <col min="12035" max="12035" width="24.5546875" style="57" customWidth="1"/>
    <col min="12036" max="12036" width="12.33203125" style="57" customWidth="1"/>
    <col min="12037" max="12037" width="7.109375" style="57" customWidth="1"/>
    <col min="12038" max="12038" width="7" style="57" customWidth="1"/>
    <col min="12039" max="12039" width="9.88671875" style="57" customWidth="1"/>
    <col min="12040" max="12040" width="7" style="57" customWidth="1"/>
    <col min="12041" max="12041" width="9.109375" style="57"/>
    <col min="12042" max="12042" width="8.5546875" style="57" customWidth="1"/>
    <col min="12043" max="12288" width="9.109375" style="57"/>
    <col min="12289" max="12289" width="4.109375" style="57" customWidth="1"/>
    <col min="12290" max="12290" width="5.33203125" style="57" customWidth="1"/>
    <col min="12291" max="12291" width="24.5546875" style="57" customWidth="1"/>
    <col min="12292" max="12292" width="12.33203125" style="57" customWidth="1"/>
    <col min="12293" max="12293" width="7.109375" style="57" customWidth="1"/>
    <col min="12294" max="12294" width="7" style="57" customWidth="1"/>
    <col min="12295" max="12295" width="9.88671875" style="57" customWidth="1"/>
    <col min="12296" max="12296" width="7" style="57" customWidth="1"/>
    <col min="12297" max="12297" width="9.109375" style="57"/>
    <col min="12298" max="12298" width="8.5546875" style="57" customWidth="1"/>
    <col min="12299" max="12544" width="9.109375" style="57"/>
    <col min="12545" max="12545" width="4.109375" style="57" customWidth="1"/>
    <col min="12546" max="12546" width="5.33203125" style="57" customWidth="1"/>
    <col min="12547" max="12547" width="24.5546875" style="57" customWidth="1"/>
    <col min="12548" max="12548" width="12.33203125" style="57" customWidth="1"/>
    <col min="12549" max="12549" width="7.109375" style="57" customWidth="1"/>
    <col min="12550" max="12550" width="7" style="57" customWidth="1"/>
    <col min="12551" max="12551" width="9.88671875" style="57" customWidth="1"/>
    <col min="12552" max="12552" width="7" style="57" customWidth="1"/>
    <col min="12553" max="12553" width="9.109375" style="57"/>
    <col min="12554" max="12554" width="8.5546875" style="57" customWidth="1"/>
    <col min="12555" max="12800" width="9.109375" style="57"/>
    <col min="12801" max="12801" width="4.109375" style="57" customWidth="1"/>
    <col min="12802" max="12802" width="5.33203125" style="57" customWidth="1"/>
    <col min="12803" max="12803" width="24.5546875" style="57" customWidth="1"/>
    <col min="12804" max="12804" width="12.33203125" style="57" customWidth="1"/>
    <col min="12805" max="12805" width="7.109375" style="57" customWidth="1"/>
    <col min="12806" max="12806" width="7" style="57" customWidth="1"/>
    <col min="12807" max="12807" width="9.88671875" style="57" customWidth="1"/>
    <col min="12808" max="12808" width="7" style="57" customWidth="1"/>
    <col min="12809" max="12809" width="9.109375" style="57"/>
    <col min="12810" max="12810" width="8.5546875" style="57" customWidth="1"/>
    <col min="12811" max="13056" width="9.109375" style="57"/>
    <col min="13057" max="13057" width="4.109375" style="57" customWidth="1"/>
    <col min="13058" max="13058" width="5.33203125" style="57" customWidth="1"/>
    <col min="13059" max="13059" width="24.5546875" style="57" customWidth="1"/>
    <col min="13060" max="13060" width="12.33203125" style="57" customWidth="1"/>
    <col min="13061" max="13061" width="7.109375" style="57" customWidth="1"/>
    <col min="13062" max="13062" width="7" style="57" customWidth="1"/>
    <col min="13063" max="13063" width="9.88671875" style="57" customWidth="1"/>
    <col min="13064" max="13064" width="7" style="57" customWidth="1"/>
    <col min="13065" max="13065" width="9.109375" style="57"/>
    <col min="13066" max="13066" width="8.5546875" style="57" customWidth="1"/>
    <col min="13067" max="13312" width="9.109375" style="57"/>
    <col min="13313" max="13313" width="4.109375" style="57" customWidth="1"/>
    <col min="13314" max="13314" width="5.33203125" style="57" customWidth="1"/>
    <col min="13315" max="13315" width="24.5546875" style="57" customWidth="1"/>
    <col min="13316" max="13316" width="12.33203125" style="57" customWidth="1"/>
    <col min="13317" max="13317" width="7.109375" style="57" customWidth="1"/>
    <col min="13318" max="13318" width="7" style="57" customWidth="1"/>
    <col min="13319" max="13319" width="9.88671875" style="57" customWidth="1"/>
    <col min="13320" max="13320" width="7" style="57" customWidth="1"/>
    <col min="13321" max="13321" width="9.109375" style="57"/>
    <col min="13322" max="13322" width="8.5546875" style="57" customWidth="1"/>
    <col min="13323" max="13568" width="9.109375" style="57"/>
    <col min="13569" max="13569" width="4.109375" style="57" customWidth="1"/>
    <col min="13570" max="13570" width="5.33203125" style="57" customWidth="1"/>
    <col min="13571" max="13571" width="24.5546875" style="57" customWidth="1"/>
    <col min="13572" max="13572" width="12.33203125" style="57" customWidth="1"/>
    <col min="13573" max="13573" width="7.109375" style="57" customWidth="1"/>
    <col min="13574" max="13574" width="7" style="57" customWidth="1"/>
    <col min="13575" max="13575" width="9.88671875" style="57" customWidth="1"/>
    <col min="13576" max="13576" width="7" style="57" customWidth="1"/>
    <col min="13577" max="13577" width="9.109375" style="57"/>
    <col min="13578" max="13578" width="8.5546875" style="57" customWidth="1"/>
    <col min="13579" max="13824" width="9.109375" style="57"/>
    <col min="13825" max="13825" width="4.109375" style="57" customWidth="1"/>
    <col min="13826" max="13826" width="5.33203125" style="57" customWidth="1"/>
    <col min="13827" max="13827" width="24.5546875" style="57" customWidth="1"/>
    <col min="13828" max="13828" width="12.33203125" style="57" customWidth="1"/>
    <col min="13829" max="13829" width="7.109375" style="57" customWidth="1"/>
    <col min="13830" max="13830" width="7" style="57" customWidth="1"/>
    <col min="13831" max="13831" width="9.88671875" style="57" customWidth="1"/>
    <col min="13832" max="13832" width="7" style="57" customWidth="1"/>
    <col min="13833" max="13833" width="9.109375" style="57"/>
    <col min="13834" max="13834" width="8.5546875" style="57" customWidth="1"/>
    <col min="13835" max="14080" width="9.109375" style="57"/>
    <col min="14081" max="14081" width="4.109375" style="57" customWidth="1"/>
    <col min="14082" max="14082" width="5.33203125" style="57" customWidth="1"/>
    <col min="14083" max="14083" width="24.5546875" style="57" customWidth="1"/>
    <col min="14084" max="14084" width="12.33203125" style="57" customWidth="1"/>
    <col min="14085" max="14085" width="7.109375" style="57" customWidth="1"/>
    <col min="14086" max="14086" width="7" style="57" customWidth="1"/>
    <col min="14087" max="14087" width="9.88671875" style="57" customWidth="1"/>
    <col min="14088" max="14088" width="7" style="57" customWidth="1"/>
    <col min="14089" max="14089" width="9.109375" style="57"/>
    <col min="14090" max="14090" width="8.5546875" style="57" customWidth="1"/>
    <col min="14091" max="14336" width="9.109375" style="57"/>
    <col min="14337" max="14337" width="4.109375" style="57" customWidth="1"/>
    <col min="14338" max="14338" width="5.33203125" style="57" customWidth="1"/>
    <col min="14339" max="14339" width="24.5546875" style="57" customWidth="1"/>
    <col min="14340" max="14340" width="12.33203125" style="57" customWidth="1"/>
    <col min="14341" max="14341" width="7.109375" style="57" customWidth="1"/>
    <col min="14342" max="14342" width="7" style="57" customWidth="1"/>
    <col min="14343" max="14343" width="9.88671875" style="57" customWidth="1"/>
    <col min="14344" max="14344" width="7" style="57" customWidth="1"/>
    <col min="14345" max="14345" width="9.109375" style="57"/>
    <col min="14346" max="14346" width="8.5546875" style="57" customWidth="1"/>
    <col min="14347" max="14592" width="9.109375" style="57"/>
    <col min="14593" max="14593" width="4.109375" style="57" customWidth="1"/>
    <col min="14594" max="14594" width="5.33203125" style="57" customWidth="1"/>
    <col min="14595" max="14595" width="24.5546875" style="57" customWidth="1"/>
    <col min="14596" max="14596" width="12.33203125" style="57" customWidth="1"/>
    <col min="14597" max="14597" width="7.109375" style="57" customWidth="1"/>
    <col min="14598" max="14598" width="7" style="57" customWidth="1"/>
    <col min="14599" max="14599" width="9.88671875" style="57" customWidth="1"/>
    <col min="14600" max="14600" width="7" style="57" customWidth="1"/>
    <col min="14601" max="14601" width="9.109375" style="57"/>
    <col min="14602" max="14602" width="8.5546875" style="57" customWidth="1"/>
    <col min="14603" max="14848" width="9.109375" style="57"/>
    <col min="14849" max="14849" width="4.109375" style="57" customWidth="1"/>
    <col min="14850" max="14850" width="5.33203125" style="57" customWidth="1"/>
    <col min="14851" max="14851" width="24.5546875" style="57" customWidth="1"/>
    <col min="14852" max="14852" width="12.33203125" style="57" customWidth="1"/>
    <col min="14853" max="14853" width="7.109375" style="57" customWidth="1"/>
    <col min="14854" max="14854" width="7" style="57" customWidth="1"/>
    <col min="14855" max="14855" width="9.88671875" style="57" customWidth="1"/>
    <col min="14856" max="14856" width="7" style="57" customWidth="1"/>
    <col min="14857" max="14857" width="9.109375" style="57"/>
    <col min="14858" max="14858" width="8.5546875" style="57" customWidth="1"/>
    <col min="14859" max="15104" width="9.109375" style="57"/>
    <col min="15105" max="15105" width="4.109375" style="57" customWidth="1"/>
    <col min="15106" max="15106" width="5.33203125" style="57" customWidth="1"/>
    <col min="15107" max="15107" width="24.5546875" style="57" customWidth="1"/>
    <col min="15108" max="15108" width="12.33203125" style="57" customWidth="1"/>
    <col min="15109" max="15109" width="7.109375" style="57" customWidth="1"/>
    <col min="15110" max="15110" width="7" style="57" customWidth="1"/>
    <col min="15111" max="15111" width="9.88671875" style="57" customWidth="1"/>
    <col min="15112" max="15112" width="7" style="57" customWidth="1"/>
    <col min="15113" max="15113" width="9.109375" style="57"/>
    <col min="15114" max="15114" width="8.5546875" style="57" customWidth="1"/>
    <col min="15115" max="15360" width="9.109375" style="57"/>
    <col min="15361" max="15361" width="4.109375" style="57" customWidth="1"/>
    <col min="15362" max="15362" width="5.33203125" style="57" customWidth="1"/>
    <col min="15363" max="15363" width="24.5546875" style="57" customWidth="1"/>
    <col min="15364" max="15364" width="12.33203125" style="57" customWidth="1"/>
    <col min="15365" max="15365" width="7.109375" style="57" customWidth="1"/>
    <col min="15366" max="15366" width="7" style="57" customWidth="1"/>
    <col min="15367" max="15367" width="9.88671875" style="57" customWidth="1"/>
    <col min="15368" max="15368" width="7" style="57" customWidth="1"/>
    <col min="15369" max="15369" width="9.109375" style="57"/>
    <col min="15370" max="15370" width="8.5546875" style="57" customWidth="1"/>
    <col min="15371" max="15616" width="9.109375" style="57"/>
    <col min="15617" max="15617" width="4.109375" style="57" customWidth="1"/>
    <col min="15618" max="15618" width="5.33203125" style="57" customWidth="1"/>
    <col min="15619" max="15619" width="24.5546875" style="57" customWidth="1"/>
    <col min="15620" max="15620" width="12.33203125" style="57" customWidth="1"/>
    <col min="15621" max="15621" width="7.109375" style="57" customWidth="1"/>
    <col min="15622" max="15622" width="7" style="57" customWidth="1"/>
    <col min="15623" max="15623" width="9.88671875" style="57" customWidth="1"/>
    <col min="15624" max="15624" width="7" style="57" customWidth="1"/>
    <col min="15625" max="15625" width="9.109375" style="57"/>
    <col min="15626" max="15626" width="8.5546875" style="57" customWidth="1"/>
    <col min="15627" max="15872" width="9.109375" style="57"/>
    <col min="15873" max="15873" width="4.109375" style="57" customWidth="1"/>
    <col min="15874" max="15874" width="5.33203125" style="57" customWidth="1"/>
    <col min="15875" max="15875" width="24.5546875" style="57" customWidth="1"/>
    <col min="15876" max="15876" width="12.33203125" style="57" customWidth="1"/>
    <col min="15877" max="15877" width="7.109375" style="57" customWidth="1"/>
    <col min="15878" max="15878" width="7" style="57" customWidth="1"/>
    <col min="15879" max="15879" width="9.88671875" style="57" customWidth="1"/>
    <col min="15880" max="15880" width="7" style="57" customWidth="1"/>
    <col min="15881" max="15881" width="9.109375" style="57"/>
    <col min="15882" max="15882" width="8.5546875" style="57" customWidth="1"/>
    <col min="15883" max="16128" width="9.109375" style="57"/>
    <col min="16129" max="16129" width="4.109375" style="57" customWidth="1"/>
    <col min="16130" max="16130" width="5.33203125" style="57" customWidth="1"/>
    <col min="16131" max="16131" width="24.5546875" style="57" customWidth="1"/>
    <col min="16132" max="16132" width="12.33203125" style="57" customWidth="1"/>
    <col min="16133" max="16133" width="7.109375" style="57" customWidth="1"/>
    <col min="16134" max="16134" width="7" style="57" customWidth="1"/>
    <col min="16135" max="16135" width="9.88671875" style="57" customWidth="1"/>
    <col min="16136" max="16136" width="7" style="57" customWidth="1"/>
    <col min="16137" max="16137" width="9.109375" style="57"/>
    <col min="16138" max="16138" width="8.5546875" style="57" customWidth="1"/>
    <col min="16139" max="16384" width="9.109375" style="57"/>
  </cols>
  <sheetData>
    <row r="1" spans="1:256" ht="13.8" thickBot="1" x14ac:dyDescent="0.3"/>
    <row r="2" spans="1:256" ht="18" customHeight="1" x14ac:dyDescent="0.3">
      <c r="A2" s="46"/>
      <c r="B2" s="19" t="s">
        <v>143</v>
      </c>
      <c r="C2" s="20"/>
      <c r="D2" s="20"/>
      <c r="E2" s="21"/>
      <c r="F2" s="47"/>
      <c r="G2" s="48"/>
      <c r="H2" s="48"/>
      <c r="I2" s="71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ht="15" customHeight="1" x14ac:dyDescent="0.25">
      <c r="A3" s="46"/>
      <c r="B3" s="22" t="s">
        <v>107</v>
      </c>
      <c r="C3" s="23"/>
      <c r="D3" s="23"/>
      <c r="E3" s="24"/>
      <c r="F3" s="47"/>
      <c r="G3" s="48"/>
      <c r="H3" s="48"/>
      <c r="I3" s="71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</row>
    <row r="4" spans="1:256" ht="15" customHeight="1" thickBot="1" x14ac:dyDescent="0.3">
      <c r="A4" s="46"/>
      <c r="B4" s="25" t="s">
        <v>114</v>
      </c>
      <c r="C4" s="26"/>
      <c r="D4" s="26" t="s">
        <v>150</v>
      </c>
      <c r="E4" s="27"/>
      <c r="F4" s="47"/>
      <c r="G4" s="48"/>
      <c r="H4" s="48"/>
      <c r="I4" s="71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pans="1:256" ht="15" customHeight="1" x14ac:dyDescent="0.25">
      <c r="A5" s="62"/>
      <c r="B5" s="63"/>
      <c r="C5" s="63"/>
      <c r="D5" s="63"/>
      <c r="E5" s="63"/>
      <c r="F5" s="62"/>
      <c r="G5" s="62"/>
      <c r="H5" s="62"/>
      <c r="I5" s="61"/>
      <c r="J5" s="61"/>
    </row>
    <row r="6" spans="1:256" ht="14.25" customHeight="1" x14ac:dyDescent="0.25">
      <c r="A6" s="64"/>
      <c r="B6" s="64" t="s">
        <v>115</v>
      </c>
      <c r="C6" s="64" t="s">
        <v>159</v>
      </c>
      <c r="D6" s="64" t="s">
        <v>116</v>
      </c>
      <c r="E6" s="64" t="s">
        <v>117</v>
      </c>
      <c r="F6" s="64" t="s">
        <v>118</v>
      </c>
      <c r="G6" s="64" t="s">
        <v>119</v>
      </c>
      <c r="H6" s="64" t="s">
        <v>120</v>
      </c>
      <c r="I6" s="65"/>
      <c r="J6" s="66"/>
    </row>
    <row r="7" spans="1:256" ht="14.25" customHeight="1" x14ac:dyDescent="0.25">
      <c r="A7" s="55">
        <v>1</v>
      </c>
      <c r="B7" s="55">
        <v>1512</v>
      </c>
      <c r="C7" s="55" t="s">
        <v>63</v>
      </c>
      <c r="D7" s="55" t="s">
        <v>64</v>
      </c>
      <c r="E7" s="55"/>
      <c r="F7" s="55"/>
      <c r="G7" s="55"/>
      <c r="H7" s="55"/>
      <c r="I7" s="65"/>
      <c r="J7" s="66"/>
      <c r="K7" s="49"/>
    </row>
    <row r="8" spans="1:256" ht="14.25" customHeight="1" x14ac:dyDescent="0.25">
      <c r="A8" s="55">
        <v>2</v>
      </c>
      <c r="B8" s="55">
        <v>1492</v>
      </c>
      <c r="C8" s="55" t="s">
        <v>66</v>
      </c>
      <c r="D8" s="55" t="s">
        <v>67</v>
      </c>
      <c r="E8" s="55"/>
      <c r="F8" s="55"/>
      <c r="G8" s="55"/>
      <c r="H8" s="55"/>
      <c r="I8" s="65"/>
      <c r="J8" s="66"/>
    </row>
    <row r="9" spans="1:256" ht="14.25" customHeight="1" x14ac:dyDescent="0.25">
      <c r="A9" s="55">
        <v>3</v>
      </c>
      <c r="B9" s="55">
        <v>1390</v>
      </c>
      <c r="C9" s="55" t="s">
        <v>39</v>
      </c>
      <c r="D9" s="55" t="s">
        <v>90</v>
      </c>
      <c r="E9" s="55"/>
      <c r="F9" s="55"/>
      <c r="G9" s="55"/>
      <c r="H9" s="55"/>
      <c r="I9" s="65"/>
      <c r="J9" s="66"/>
    </row>
    <row r="10" spans="1:256" ht="14.25" customHeight="1" x14ac:dyDescent="0.25">
      <c r="A10" s="55">
        <v>4</v>
      </c>
      <c r="B10" s="55">
        <v>1301</v>
      </c>
      <c r="C10" s="55" t="s">
        <v>4</v>
      </c>
      <c r="D10" s="55" t="s">
        <v>90</v>
      </c>
      <c r="E10" s="55"/>
      <c r="F10" s="55"/>
      <c r="G10" s="55"/>
      <c r="H10" s="55"/>
      <c r="I10" s="65"/>
      <c r="J10" s="66"/>
    </row>
    <row r="11" spans="1:256" ht="15" customHeight="1" x14ac:dyDescent="0.25">
      <c r="A11" s="67"/>
      <c r="B11" s="67"/>
      <c r="C11" s="68"/>
      <c r="D11" s="68"/>
      <c r="E11" s="68"/>
      <c r="F11" s="68"/>
      <c r="G11" s="68"/>
      <c r="H11" s="68"/>
      <c r="I11" s="69"/>
      <c r="J11" s="69"/>
    </row>
    <row r="12" spans="1:256" ht="14.25" customHeight="1" x14ac:dyDescent="0.25">
      <c r="A12" s="66"/>
      <c r="B12" s="70"/>
      <c r="C12" s="64"/>
      <c r="D12" s="64" t="s">
        <v>125</v>
      </c>
      <c r="E12" s="64" t="s">
        <v>126</v>
      </c>
      <c r="F12" s="64" t="s">
        <v>127</v>
      </c>
      <c r="G12" s="64" t="s">
        <v>128</v>
      </c>
      <c r="H12" s="64" t="s">
        <v>129</v>
      </c>
      <c r="I12" s="64" t="s">
        <v>130</v>
      </c>
      <c r="J12" s="64" t="s">
        <v>131</v>
      </c>
    </row>
    <row r="13" spans="1:256" ht="14.25" customHeight="1" x14ac:dyDescent="0.25">
      <c r="A13" s="66"/>
      <c r="B13" s="70"/>
      <c r="C13" s="64" t="s">
        <v>132</v>
      </c>
      <c r="D13" s="64"/>
      <c r="E13" s="64"/>
      <c r="F13" s="64"/>
      <c r="G13" s="64"/>
      <c r="H13" s="64"/>
      <c r="I13" s="64"/>
      <c r="J13" s="55">
        <v>4</v>
      </c>
    </row>
    <row r="14" spans="1:256" ht="14.25" customHeight="1" x14ac:dyDescent="0.25">
      <c r="A14" s="66"/>
      <c r="B14" s="70"/>
      <c r="C14" s="64" t="s">
        <v>133</v>
      </c>
      <c r="D14" s="64"/>
      <c r="E14" s="64"/>
      <c r="F14" s="64"/>
      <c r="G14" s="64"/>
      <c r="H14" s="64"/>
      <c r="I14" s="64"/>
      <c r="J14" s="55">
        <v>3</v>
      </c>
    </row>
    <row r="15" spans="1:256" ht="14.25" customHeight="1" x14ac:dyDescent="0.25">
      <c r="A15" s="66"/>
      <c r="B15" s="70"/>
      <c r="C15" s="64" t="s">
        <v>134</v>
      </c>
      <c r="D15" s="64"/>
      <c r="E15" s="64"/>
      <c r="F15" s="64"/>
      <c r="G15" s="64"/>
      <c r="H15" s="64"/>
      <c r="I15" s="64"/>
      <c r="J15" s="55">
        <v>2</v>
      </c>
    </row>
    <row r="16" spans="1:256" ht="14.25" customHeight="1" x14ac:dyDescent="0.25">
      <c r="A16" s="66"/>
      <c r="B16" s="70"/>
      <c r="C16" s="64" t="s">
        <v>135</v>
      </c>
      <c r="D16" s="64"/>
      <c r="E16" s="64"/>
      <c r="F16" s="64"/>
      <c r="G16" s="64"/>
      <c r="H16" s="64"/>
      <c r="I16" s="64"/>
      <c r="J16" s="55">
        <v>4</v>
      </c>
    </row>
    <row r="17" spans="1:12" ht="14.25" customHeight="1" x14ac:dyDescent="0.25">
      <c r="A17" s="66"/>
      <c r="B17" s="70"/>
      <c r="C17" s="64" t="s">
        <v>136</v>
      </c>
      <c r="D17" s="64"/>
      <c r="E17" s="64"/>
      <c r="F17" s="64"/>
      <c r="G17" s="64"/>
      <c r="H17" s="64"/>
      <c r="I17" s="64"/>
      <c r="J17" s="55">
        <v>3</v>
      </c>
    </row>
    <row r="18" spans="1:12" ht="14.25" customHeight="1" x14ac:dyDescent="0.25">
      <c r="A18" s="66"/>
      <c r="B18" s="70"/>
      <c r="C18" s="64" t="s">
        <v>137</v>
      </c>
      <c r="D18" s="64"/>
      <c r="E18" s="64"/>
      <c r="F18" s="64"/>
      <c r="G18" s="64"/>
      <c r="H18" s="64"/>
      <c r="I18" s="64"/>
      <c r="J18" s="55">
        <v>1</v>
      </c>
    </row>
    <row r="19" spans="1:12" ht="15" customHeight="1" x14ac:dyDescent="0.25">
      <c r="A19" s="66"/>
      <c r="B19" s="66"/>
      <c r="C19" s="67"/>
      <c r="D19" s="67"/>
      <c r="E19" s="72"/>
      <c r="F19" s="67"/>
      <c r="G19" s="67"/>
      <c r="H19" s="67"/>
      <c r="I19" s="67"/>
      <c r="J19" s="67"/>
    </row>
    <row r="20" spans="1:12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7A9B-AC11-4697-8AF1-6588BF396DBE}">
  <dimension ref="A1:J29"/>
  <sheetViews>
    <sheetView workbookViewId="0"/>
  </sheetViews>
  <sheetFormatPr defaultColWidth="11.5546875" defaultRowHeight="13.2" x14ac:dyDescent="0.25"/>
  <cols>
    <col min="1" max="1" width="5.109375" style="49" customWidth="1"/>
    <col min="2" max="2" width="6.109375" style="49" customWidth="1"/>
    <col min="3" max="3" width="24.5546875" style="49" customWidth="1"/>
    <col min="4" max="4" width="14.21875" style="49" customWidth="1"/>
    <col min="5" max="5" width="7.5546875" style="49" customWidth="1"/>
    <col min="6" max="6" width="9.6640625" style="49" customWidth="1"/>
    <col min="7" max="7" width="9.109375" style="49" customWidth="1"/>
    <col min="8" max="8" width="8.109375" style="49" customWidth="1"/>
    <col min="9" max="9" width="8.21875" style="49" customWidth="1"/>
    <col min="10" max="10" width="8.33203125" style="49" customWidth="1"/>
    <col min="11" max="256" width="11.5546875" style="49"/>
    <col min="257" max="257" width="5.109375" style="49" customWidth="1"/>
    <col min="258" max="258" width="6.109375" style="49" customWidth="1"/>
    <col min="259" max="259" width="24.5546875" style="49" customWidth="1"/>
    <col min="260" max="260" width="12.33203125" style="49" customWidth="1"/>
    <col min="261" max="261" width="7.5546875" style="49" customWidth="1"/>
    <col min="262" max="262" width="9.6640625" style="49" customWidth="1"/>
    <col min="263" max="263" width="9.109375" style="49" customWidth="1"/>
    <col min="264" max="264" width="8.109375" style="49" customWidth="1"/>
    <col min="265" max="265" width="8.21875" style="49" customWidth="1"/>
    <col min="266" max="266" width="8.33203125" style="49" customWidth="1"/>
    <col min="267" max="512" width="11.5546875" style="49"/>
    <col min="513" max="513" width="5.109375" style="49" customWidth="1"/>
    <col min="514" max="514" width="6.109375" style="49" customWidth="1"/>
    <col min="515" max="515" width="24.5546875" style="49" customWidth="1"/>
    <col min="516" max="516" width="12.33203125" style="49" customWidth="1"/>
    <col min="517" max="517" width="7.5546875" style="49" customWidth="1"/>
    <col min="518" max="518" width="9.6640625" style="49" customWidth="1"/>
    <col min="519" max="519" width="9.109375" style="49" customWidth="1"/>
    <col min="520" max="520" width="8.109375" style="49" customWidth="1"/>
    <col min="521" max="521" width="8.21875" style="49" customWidth="1"/>
    <col min="522" max="522" width="8.33203125" style="49" customWidth="1"/>
    <col min="523" max="768" width="11.5546875" style="49"/>
    <col min="769" max="769" width="5.109375" style="49" customWidth="1"/>
    <col min="770" max="770" width="6.109375" style="49" customWidth="1"/>
    <col min="771" max="771" width="24.5546875" style="49" customWidth="1"/>
    <col min="772" max="772" width="12.33203125" style="49" customWidth="1"/>
    <col min="773" max="773" width="7.5546875" style="49" customWidth="1"/>
    <col min="774" max="774" width="9.6640625" style="49" customWidth="1"/>
    <col min="775" max="775" width="9.109375" style="49" customWidth="1"/>
    <col min="776" max="776" width="8.109375" style="49" customWidth="1"/>
    <col min="777" max="777" width="8.21875" style="49" customWidth="1"/>
    <col min="778" max="778" width="8.33203125" style="49" customWidth="1"/>
    <col min="779" max="1024" width="11.5546875" style="49"/>
    <col min="1025" max="1025" width="5.109375" style="49" customWidth="1"/>
    <col min="1026" max="1026" width="6.109375" style="49" customWidth="1"/>
    <col min="1027" max="1027" width="24.5546875" style="49" customWidth="1"/>
    <col min="1028" max="1028" width="12.33203125" style="49" customWidth="1"/>
    <col min="1029" max="1029" width="7.5546875" style="49" customWidth="1"/>
    <col min="1030" max="1030" width="9.6640625" style="49" customWidth="1"/>
    <col min="1031" max="1031" width="9.109375" style="49" customWidth="1"/>
    <col min="1032" max="1032" width="8.109375" style="49" customWidth="1"/>
    <col min="1033" max="1033" width="8.21875" style="49" customWidth="1"/>
    <col min="1034" max="1034" width="8.33203125" style="49" customWidth="1"/>
    <col min="1035" max="1280" width="11.5546875" style="49"/>
    <col min="1281" max="1281" width="5.109375" style="49" customWidth="1"/>
    <col min="1282" max="1282" width="6.109375" style="49" customWidth="1"/>
    <col min="1283" max="1283" width="24.5546875" style="49" customWidth="1"/>
    <col min="1284" max="1284" width="12.33203125" style="49" customWidth="1"/>
    <col min="1285" max="1285" width="7.5546875" style="49" customWidth="1"/>
    <col min="1286" max="1286" width="9.6640625" style="49" customWidth="1"/>
    <col min="1287" max="1287" width="9.109375" style="49" customWidth="1"/>
    <col min="1288" max="1288" width="8.109375" style="49" customWidth="1"/>
    <col min="1289" max="1289" width="8.21875" style="49" customWidth="1"/>
    <col min="1290" max="1290" width="8.33203125" style="49" customWidth="1"/>
    <col min="1291" max="1536" width="11.5546875" style="49"/>
    <col min="1537" max="1537" width="5.109375" style="49" customWidth="1"/>
    <col min="1538" max="1538" width="6.109375" style="49" customWidth="1"/>
    <col min="1539" max="1539" width="24.5546875" style="49" customWidth="1"/>
    <col min="1540" max="1540" width="12.33203125" style="49" customWidth="1"/>
    <col min="1541" max="1541" width="7.5546875" style="49" customWidth="1"/>
    <col min="1542" max="1542" width="9.6640625" style="49" customWidth="1"/>
    <col min="1543" max="1543" width="9.109375" style="49" customWidth="1"/>
    <col min="1544" max="1544" width="8.109375" style="49" customWidth="1"/>
    <col min="1545" max="1545" width="8.21875" style="49" customWidth="1"/>
    <col min="1546" max="1546" width="8.33203125" style="49" customWidth="1"/>
    <col min="1547" max="1792" width="11.5546875" style="49"/>
    <col min="1793" max="1793" width="5.109375" style="49" customWidth="1"/>
    <col min="1794" max="1794" width="6.109375" style="49" customWidth="1"/>
    <col min="1795" max="1795" width="24.5546875" style="49" customWidth="1"/>
    <col min="1796" max="1796" width="12.33203125" style="49" customWidth="1"/>
    <col min="1797" max="1797" width="7.5546875" style="49" customWidth="1"/>
    <col min="1798" max="1798" width="9.6640625" style="49" customWidth="1"/>
    <col min="1799" max="1799" width="9.109375" style="49" customWidth="1"/>
    <col min="1800" max="1800" width="8.109375" style="49" customWidth="1"/>
    <col min="1801" max="1801" width="8.21875" style="49" customWidth="1"/>
    <col min="1802" max="1802" width="8.33203125" style="49" customWidth="1"/>
    <col min="1803" max="2048" width="11.5546875" style="49"/>
    <col min="2049" max="2049" width="5.109375" style="49" customWidth="1"/>
    <col min="2050" max="2050" width="6.109375" style="49" customWidth="1"/>
    <col min="2051" max="2051" width="24.5546875" style="49" customWidth="1"/>
    <col min="2052" max="2052" width="12.33203125" style="49" customWidth="1"/>
    <col min="2053" max="2053" width="7.5546875" style="49" customWidth="1"/>
    <col min="2054" max="2054" width="9.6640625" style="49" customWidth="1"/>
    <col min="2055" max="2055" width="9.109375" style="49" customWidth="1"/>
    <col min="2056" max="2056" width="8.109375" style="49" customWidth="1"/>
    <col min="2057" max="2057" width="8.21875" style="49" customWidth="1"/>
    <col min="2058" max="2058" width="8.33203125" style="49" customWidth="1"/>
    <col min="2059" max="2304" width="11.5546875" style="49"/>
    <col min="2305" max="2305" width="5.109375" style="49" customWidth="1"/>
    <col min="2306" max="2306" width="6.109375" style="49" customWidth="1"/>
    <col min="2307" max="2307" width="24.5546875" style="49" customWidth="1"/>
    <col min="2308" max="2308" width="12.33203125" style="49" customWidth="1"/>
    <col min="2309" max="2309" width="7.5546875" style="49" customWidth="1"/>
    <col min="2310" max="2310" width="9.6640625" style="49" customWidth="1"/>
    <col min="2311" max="2311" width="9.109375" style="49" customWidth="1"/>
    <col min="2312" max="2312" width="8.109375" style="49" customWidth="1"/>
    <col min="2313" max="2313" width="8.21875" style="49" customWidth="1"/>
    <col min="2314" max="2314" width="8.33203125" style="49" customWidth="1"/>
    <col min="2315" max="2560" width="11.5546875" style="49"/>
    <col min="2561" max="2561" width="5.109375" style="49" customWidth="1"/>
    <col min="2562" max="2562" width="6.109375" style="49" customWidth="1"/>
    <col min="2563" max="2563" width="24.5546875" style="49" customWidth="1"/>
    <col min="2564" max="2564" width="12.33203125" style="49" customWidth="1"/>
    <col min="2565" max="2565" width="7.5546875" style="49" customWidth="1"/>
    <col min="2566" max="2566" width="9.6640625" style="49" customWidth="1"/>
    <col min="2567" max="2567" width="9.109375" style="49" customWidth="1"/>
    <col min="2568" max="2568" width="8.109375" style="49" customWidth="1"/>
    <col min="2569" max="2569" width="8.21875" style="49" customWidth="1"/>
    <col min="2570" max="2570" width="8.33203125" style="49" customWidth="1"/>
    <col min="2571" max="2816" width="11.5546875" style="49"/>
    <col min="2817" max="2817" width="5.109375" style="49" customWidth="1"/>
    <col min="2818" max="2818" width="6.109375" style="49" customWidth="1"/>
    <col min="2819" max="2819" width="24.5546875" style="49" customWidth="1"/>
    <col min="2820" max="2820" width="12.33203125" style="49" customWidth="1"/>
    <col min="2821" max="2821" width="7.5546875" style="49" customWidth="1"/>
    <col min="2822" max="2822" width="9.6640625" style="49" customWidth="1"/>
    <col min="2823" max="2823" width="9.109375" style="49" customWidth="1"/>
    <col min="2824" max="2824" width="8.109375" style="49" customWidth="1"/>
    <col min="2825" max="2825" width="8.21875" style="49" customWidth="1"/>
    <col min="2826" max="2826" width="8.33203125" style="49" customWidth="1"/>
    <col min="2827" max="3072" width="11.5546875" style="49"/>
    <col min="3073" max="3073" width="5.109375" style="49" customWidth="1"/>
    <col min="3074" max="3074" width="6.109375" style="49" customWidth="1"/>
    <col min="3075" max="3075" width="24.5546875" style="49" customWidth="1"/>
    <col min="3076" max="3076" width="12.33203125" style="49" customWidth="1"/>
    <col min="3077" max="3077" width="7.5546875" style="49" customWidth="1"/>
    <col min="3078" max="3078" width="9.6640625" style="49" customWidth="1"/>
    <col min="3079" max="3079" width="9.109375" style="49" customWidth="1"/>
    <col min="3080" max="3080" width="8.109375" style="49" customWidth="1"/>
    <col min="3081" max="3081" width="8.21875" style="49" customWidth="1"/>
    <col min="3082" max="3082" width="8.33203125" style="49" customWidth="1"/>
    <col min="3083" max="3328" width="11.5546875" style="49"/>
    <col min="3329" max="3329" width="5.109375" style="49" customWidth="1"/>
    <col min="3330" max="3330" width="6.109375" style="49" customWidth="1"/>
    <col min="3331" max="3331" width="24.5546875" style="49" customWidth="1"/>
    <col min="3332" max="3332" width="12.33203125" style="49" customWidth="1"/>
    <col min="3333" max="3333" width="7.5546875" style="49" customWidth="1"/>
    <col min="3334" max="3334" width="9.6640625" style="49" customWidth="1"/>
    <col min="3335" max="3335" width="9.109375" style="49" customWidth="1"/>
    <col min="3336" max="3336" width="8.109375" style="49" customWidth="1"/>
    <col min="3337" max="3337" width="8.21875" style="49" customWidth="1"/>
    <col min="3338" max="3338" width="8.33203125" style="49" customWidth="1"/>
    <col min="3339" max="3584" width="11.5546875" style="49"/>
    <col min="3585" max="3585" width="5.109375" style="49" customWidth="1"/>
    <col min="3586" max="3586" width="6.109375" style="49" customWidth="1"/>
    <col min="3587" max="3587" width="24.5546875" style="49" customWidth="1"/>
    <col min="3588" max="3588" width="12.33203125" style="49" customWidth="1"/>
    <col min="3589" max="3589" width="7.5546875" style="49" customWidth="1"/>
    <col min="3590" max="3590" width="9.6640625" style="49" customWidth="1"/>
    <col min="3591" max="3591" width="9.109375" style="49" customWidth="1"/>
    <col min="3592" max="3592" width="8.109375" style="49" customWidth="1"/>
    <col min="3593" max="3593" width="8.21875" style="49" customWidth="1"/>
    <col min="3594" max="3594" width="8.33203125" style="49" customWidth="1"/>
    <col min="3595" max="3840" width="11.5546875" style="49"/>
    <col min="3841" max="3841" width="5.109375" style="49" customWidth="1"/>
    <col min="3842" max="3842" width="6.109375" style="49" customWidth="1"/>
    <col min="3843" max="3843" width="24.5546875" style="49" customWidth="1"/>
    <col min="3844" max="3844" width="12.33203125" style="49" customWidth="1"/>
    <col min="3845" max="3845" width="7.5546875" style="49" customWidth="1"/>
    <col min="3846" max="3846" width="9.6640625" style="49" customWidth="1"/>
    <col min="3847" max="3847" width="9.109375" style="49" customWidth="1"/>
    <col min="3848" max="3848" width="8.109375" style="49" customWidth="1"/>
    <col min="3849" max="3849" width="8.21875" style="49" customWidth="1"/>
    <col min="3850" max="3850" width="8.33203125" style="49" customWidth="1"/>
    <col min="3851" max="4096" width="11.5546875" style="49"/>
    <col min="4097" max="4097" width="5.109375" style="49" customWidth="1"/>
    <col min="4098" max="4098" width="6.109375" style="49" customWidth="1"/>
    <col min="4099" max="4099" width="24.5546875" style="49" customWidth="1"/>
    <col min="4100" max="4100" width="12.33203125" style="49" customWidth="1"/>
    <col min="4101" max="4101" width="7.5546875" style="49" customWidth="1"/>
    <col min="4102" max="4102" width="9.6640625" style="49" customWidth="1"/>
    <col min="4103" max="4103" width="9.109375" style="49" customWidth="1"/>
    <col min="4104" max="4104" width="8.109375" style="49" customWidth="1"/>
    <col min="4105" max="4105" width="8.21875" style="49" customWidth="1"/>
    <col min="4106" max="4106" width="8.33203125" style="49" customWidth="1"/>
    <col min="4107" max="4352" width="11.5546875" style="49"/>
    <col min="4353" max="4353" width="5.109375" style="49" customWidth="1"/>
    <col min="4354" max="4354" width="6.109375" style="49" customWidth="1"/>
    <col min="4355" max="4355" width="24.5546875" style="49" customWidth="1"/>
    <col min="4356" max="4356" width="12.33203125" style="49" customWidth="1"/>
    <col min="4357" max="4357" width="7.5546875" style="49" customWidth="1"/>
    <col min="4358" max="4358" width="9.6640625" style="49" customWidth="1"/>
    <col min="4359" max="4359" width="9.109375" style="49" customWidth="1"/>
    <col min="4360" max="4360" width="8.109375" style="49" customWidth="1"/>
    <col min="4361" max="4361" width="8.21875" style="49" customWidth="1"/>
    <col min="4362" max="4362" width="8.33203125" style="49" customWidth="1"/>
    <col min="4363" max="4608" width="11.5546875" style="49"/>
    <col min="4609" max="4609" width="5.109375" style="49" customWidth="1"/>
    <col min="4610" max="4610" width="6.109375" style="49" customWidth="1"/>
    <col min="4611" max="4611" width="24.5546875" style="49" customWidth="1"/>
    <col min="4612" max="4612" width="12.33203125" style="49" customWidth="1"/>
    <col min="4613" max="4613" width="7.5546875" style="49" customWidth="1"/>
    <col min="4614" max="4614" width="9.6640625" style="49" customWidth="1"/>
    <col min="4615" max="4615" width="9.109375" style="49" customWidth="1"/>
    <col min="4616" max="4616" width="8.109375" style="49" customWidth="1"/>
    <col min="4617" max="4617" width="8.21875" style="49" customWidth="1"/>
    <col min="4618" max="4618" width="8.33203125" style="49" customWidth="1"/>
    <col min="4619" max="4864" width="11.5546875" style="49"/>
    <col min="4865" max="4865" width="5.109375" style="49" customWidth="1"/>
    <col min="4866" max="4866" width="6.109375" style="49" customWidth="1"/>
    <col min="4867" max="4867" width="24.5546875" style="49" customWidth="1"/>
    <col min="4868" max="4868" width="12.33203125" style="49" customWidth="1"/>
    <col min="4869" max="4869" width="7.5546875" style="49" customWidth="1"/>
    <col min="4870" max="4870" width="9.6640625" style="49" customWidth="1"/>
    <col min="4871" max="4871" width="9.109375" style="49" customWidth="1"/>
    <col min="4872" max="4872" width="8.109375" style="49" customWidth="1"/>
    <col min="4873" max="4873" width="8.21875" style="49" customWidth="1"/>
    <col min="4874" max="4874" width="8.33203125" style="49" customWidth="1"/>
    <col min="4875" max="5120" width="11.5546875" style="49"/>
    <col min="5121" max="5121" width="5.109375" style="49" customWidth="1"/>
    <col min="5122" max="5122" width="6.109375" style="49" customWidth="1"/>
    <col min="5123" max="5123" width="24.5546875" style="49" customWidth="1"/>
    <col min="5124" max="5124" width="12.33203125" style="49" customWidth="1"/>
    <col min="5125" max="5125" width="7.5546875" style="49" customWidth="1"/>
    <col min="5126" max="5126" width="9.6640625" style="49" customWidth="1"/>
    <col min="5127" max="5127" width="9.109375" style="49" customWidth="1"/>
    <col min="5128" max="5128" width="8.109375" style="49" customWidth="1"/>
    <col min="5129" max="5129" width="8.21875" style="49" customWidth="1"/>
    <col min="5130" max="5130" width="8.33203125" style="49" customWidth="1"/>
    <col min="5131" max="5376" width="11.5546875" style="49"/>
    <col min="5377" max="5377" width="5.109375" style="49" customWidth="1"/>
    <col min="5378" max="5378" width="6.109375" style="49" customWidth="1"/>
    <col min="5379" max="5379" width="24.5546875" style="49" customWidth="1"/>
    <col min="5380" max="5380" width="12.33203125" style="49" customWidth="1"/>
    <col min="5381" max="5381" width="7.5546875" style="49" customWidth="1"/>
    <col min="5382" max="5382" width="9.6640625" style="49" customWidth="1"/>
    <col min="5383" max="5383" width="9.109375" style="49" customWidth="1"/>
    <col min="5384" max="5384" width="8.109375" style="49" customWidth="1"/>
    <col min="5385" max="5385" width="8.21875" style="49" customWidth="1"/>
    <col min="5386" max="5386" width="8.33203125" style="49" customWidth="1"/>
    <col min="5387" max="5632" width="11.5546875" style="49"/>
    <col min="5633" max="5633" width="5.109375" style="49" customWidth="1"/>
    <col min="5634" max="5634" width="6.109375" style="49" customWidth="1"/>
    <col min="5635" max="5635" width="24.5546875" style="49" customWidth="1"/>
    <col min="5636" max="5636" width="12.33203125" style="49" customWidth="1"/>
    <col min="5637" max="5637" width="7.5546875" style="49" customWidth="1"/>
    <col min="5638" max="5638" width="9.6640625" style="49" customWidth="1"/>
    <col min="5639" max="5639" width="9.109375" style="49" customWidth="1"/>
    <col min="5640" max="5640" width="8.109375" style="49" customWidth="1"/>
    <col min="5641" max="5641" width="8.21875" style="49" customWidth="1"/>
    <col min="5642" max="5642" width="8.33203125" style="49" customWidth="1"/>
    <col min="5643" max="5888" width="11.5546875" style="49"/>
    <col min="5889" max="5889" width="5.109375" style="49" customWidth="1"/>
    <col min="5890" max="5890" width="6.109375" style="49" customWidth="1"/>
    <col min="5891" max="5891" width="24.5546875" style="49" customWidth="1"/>
    <col min="5892" max="5892" width="12.33203125" style="49" customWidth="1"/>
    <col min="5893" max="5893" width="7.5546875" style="49" customWidth="1"/>
    <col min="5894" max="5894" width="9.6640625" style="49" customWidth="1"/>
    <col min="5895" max="5895" width="9.109375" style="49" customWidth="1"/>
    <col min="5896" max="5896" width="8.109375" style="49" customWidth="1"/>
    <col min="5897" max="5897" width="8.21875" style="49" customWidth="1"/>
    <col min="5898" max="5898" width="8.33203125" style="49" customWidth="1"/>
    <col min="5899" max="6144" width="11.5546875" style="49"/>
    <col min="6145" max="6145" width="5.109375" style="49" customWidth="1"/>
    <col min="6146" max="6146" width="6.109375" style="49" customWidth="1"/>
    <col min="6147" max="6147" width="24.5546875" style="49" customWidth="1"/>
    <col min="6148" max="6148" width="12.33203125" style="49" customWidth="1"/>
    <col min="6149" max="6149" width="7.5546875" style="49" customWidth="1"/>
    <col min="6150" max="6150" width="9.6640625" style="49" customWidth="1"/>
    <col min="6151" max="6151" width="9.109375" style="49" customWidth="1"/>
    <col min="6152" max="6152" width="8.109375" style="49" customWidth="1"/>
    <col min="6153" max="6153" width="8.21875" style="49" customWidth="1"/>
    <col min="6154" max="6154" width="8.33203125" style="49" customWidth="1"/>
    <col min="6155" max="6400" width="11.5546875" style="49"/>
    <col min="6401" max="6401" width="5.109375" style="49" customWidth="1"/>
    <col min="6402" max="6402" width="6.109375" style="49" customWidth="1"/>
    <col min="6403" max="6403" width="24.5546875" style="49" customWidth="1"/>
    <col min="6404" max="6404" width="12.33203125" style="49" customWidth="1"/>
    <col min="6405" max="6405" width="7.5546875" style="49" customWidth="1"/>
    <col min="6406" max="6406" width="9.6640625" style="49" customWidth="1"/>
    <col min="6407" max="6407" width="9.109375" style="49" customWidth="1"/>
    <col min="6408" max="6408" width="8.109375" style="49" customWidth="1"/>
    <col min="6409" max="6409" width="8.21875" style="49" customWidth="1"/>
    <col min="6410" max="6410" width="8.33203125" style="49" customWidth="1"/>
    <col min="6411" max="6656" width="11.5546875" style="49"/>
    <col min="6657" max="6657" width="5.109375" style="49" customWidth="1"/>
    <col min="6658" max="6658" width="6.109375" style="49" customWidth="1"/>
    <col min="6659" max="6659" width="24.5546875" style="49" customWidth="1"/>
    <col min="6660" max="6660" width="12.33203125" style="49" customWidth="1"/>
    <col min="6661" max="6661" width="7.5546875" style="49" customWidth="1"/>
    <col min="6662" max="6662" width="9.6640625" style="49" customWidth="1"/>
    <col min="6663" max="6663" width="9.109375" style="49" customWidth="1"/>
    <col min="6664" max="6664" width="8.109375" style="49" customWidth="1"/>
    <col min="6665" max="6665" width="8.21875" style="49" customWidth="1"/>
    <col min="6666" max="6666" width="8.33203125" style="49" customWidth="1"/>
    <col min="6667" max="6912" width="11.5546875" style="49"/>
    <col min="6913" max="6913" width="5.109375" style="49" customWidth="1"/>
    <col min="6914" max="6914" width="6.109375" style="49" customWidth="1"/>
    <col min="6915" max="6915" width="24.5546875" style="49" customWidth="1"/>
    <col min="6916" max="6916" width="12.33203125" style="49" customWidth="1"/>
    <col min="6917" max="6917" width="7.5546875" style="49" customWidth="1"/>
    <col min="6918" max="6918" width="9.6640625" style="49" customWidth="1"/>
    <col min="6919" max="6919" width="9.109375" style="49" customWidth="1"/>
    <col min="6920" max="6920" width="8.109375" style="49" customWidth="1"/>
    <col min="6921" max="6921" width="8.21875" style="49" customWidth="1"/>
    <col min="6922" max="6922" width="8.33203125" style="49" customWidth="1"/>
    <col min="6923" max="7168" width="11.5546875" style="49"/>
    <col min="7169" max="7169" width="5.109375" style="49" customWidth="1"/>
    <col min="7170" max="7170" width="6.109375" style="49" customWidth="1"/>
    <col min="7171" max="7171" width="24.5546875" style="49" customWidth="1"/>
    <col min="7172" max="7172" width="12.33203125" style="49" customWidth="1"/>
    <col min="7173" max="7173" width="7.5546875" style="49" customWidth="1"/>
    <col min="7174" max="7174" width="9.6640625" style="49" customWidth="1"/>
    <col min="7175" max="7175" width="9.109375" style="49" customWidth="1"/>
    <col min="7176" max="7176" width="8.109375" style="49" customWidth="1"/>
    <col min="7177" max="7177" width="8.21875" style="49" customWidth="1"/>
    <col min="7178" max="7178" width="8.33203125" style="49" customWidth="1"/>
    <col min="7179" max="7424" width="11.5546875" style="49"/>
    <col min="7425" max="7425" width="5.109375" style="49" customWidth="1"/>
    <col min="7426" max="7426" width="6.109375" style="49" customWidth="1"/>
    <col min="7427" max="7427" width="24.5546875" style="49" customWidth="1"/>
    <col min="7428" max="7428" width="12.33203125" style="49" customWidth="1"/>
    <col min="7429" max="7429" width="7.5546875" style="49" customWidth="1"/>
    <col min="7430" max="7430" width="9.6640625" style="49" customWidth="1"/>
    <col min="7431" max="7431" width="9.109375" style="49" customWidth="1"/>
    <col min="7432" max="7432" width="8.109375" style="49" customWidth="1"/>
    <col min="7433" max="7433" width="8.21875" style="49" customWidth="1"/>
    <col min="7434" max="7434" width="8.33203125" style="49" customWidth="1"/>
    <col min="7435" max="7680" width="11.5546875" style="49"/>
    <col min="7681" max="7681" width="5.109375" style="49" customWidth="1"/>
    <col min="7682" max="7682" width="6.109375" style="49" customWidth="1"/>
    <col min="7683" max="7683" width="24.5546875" style="49" customWidth="1"/>
    <col min="7684" max="7684" width="12.33203125" style="49" customWidth="1"/>
    <col min="7685" max="7685" width="7.5546875" style="49" customWidth="1"/>
    <col min="7686" max="7686" width="9.6640625" style="49" customWidth="1"/>
    <col min="7687" max="7687" width="9.109375" style="49" customWidth="1"/>
    <col min="7688" max="7688" width="8.109375" style="49" customWidth="1"/>
    <col min="7689" max="7689" width="8.21875" style="49" customWidth="1"/>
    <col min="7690" max="7690" width="8.33203125" style="49" customWidth="1"/>
    <col min="7691" max="7936" width="11.5546875" style="49"/>
    <col min="7937" max="7937" width="5.109375" style="49" customWidth="1"/>
    <col min="7938" max="7938" width="6.109375" style="49" customWidth="1"/>
    <col min="7939" max="7939" width="24.5546875" style="49" customWidth="1"/>
    <col min="7940" max="7940" width="12.33203125" style="49" customWidth="1"/>
    <col min="7941" max="7941" width="7.5546875" style="49" customWidth="1"/>
    <col min="7942" max="7942" width="9.6640625" style="49" customWidth="1"/>
    <col min="7943" max="7943" width="9.109375" style="49" customWidth="1"/>
    <col min="7944" max="7944" width="8.109375" style="49" customWidth="1"/>
    <col min="7945" max="7945" width="8.21875" style="49" customWidth="1"/>
    <col min="7946" max="7946" width="8.33203125" style="49" customWidth="1"/>
    <col min="7947" max="8192" width="11.5546875" style="49"/>
    <col min="8193" max="8193" width="5.109375" style="49" customWidth="1"/>
    <col min="8194" max="8194" width="6.109375" style="49" customWidth="1"/>
    <col min="8195" max="8195" width="24.5546875" style="49" customWidth="1"/>
    <col min="8196" max="8196" width="12.33203125" style="49" customWidth="1"/>
    <col min="8197" max="8197" width="7.5546875" style="49" customWidth="1"/>
    <col min="8198" max="8198" width="9.6640625" style="49" customWidth="1"/>
    <col min="8199" max="8199" width="9.109375" style="49" customWidth="1"/>
    <col min="8200" max="8200" width="8.109375" style="49" customWidth="1"/>
    <col min="8201" max="8201" width="8.21875" style="49" customWidth="1"/>
    <col min="8202" max="8202" width="8.33203125" style="49" customWidth="1"/>
    <col min="8203" max="8448" width="11.5546875" style="49"/>
    <col min="8449" max="8449" width="5.109375" style="49" customWidth="1"/>
    <col min="8450" max="8450" width="6.109375" style="49" customWidth="1"/>
    <col min="8451" max="8451" width="24.5546875" style="49" customWidth="1"/>
    <col min="8452" max="8452" width="12.33203125" style="49" customWidth="1"/>
    <col min="8453" max="8453" width="7.5546875" style="49" customWidth="1"/>
    <col min="8454" max="8454" width="9.6640625" style="49" customWidth="1"/>
    <col min="8455" max="8455" width="9.109375" style="49" customWidth="1"/>
    <col min="8456" max="8456" width="8.109375" style="49" customWidth="1"/>
    <col min="8457" max="8457" width="8.21875" style="49" customWidth="1"/>
    <col min="8458" max="8458" width="8.33203125" style="49" customWidth="1"/>
    <col min="8459" max="8704" width="11.5546875" style="49"/>
    <col min="8705" max="8705" width="5.109375" style="49" customWidth="1"/>
    <col min="8706" max="8706" width="6.109375" style="49" customWidth="1"/>
    <col min="8707" max="8707" width="24.5546875" style="49" customWidth="1"/>
    <col min="8708" max="8708" width="12.33203125" style="49" customWidth="1"/>
    <col min="8709" max="8709" width="7.5546875" style="49" customWidth="1"/>
    <col min="8710" max="8710" width="9.6640625" style="49" customWidth="1"/>
    <col min="8711" max="8711" width="9.109375" style="49" customWidth="1"/>
    <col min="8712" max="8712" width="8.109375" style="49" customWidth="1"/>
    <col min="8713" max="8713" width="8.21875" style="49" customWidth="1"/>
    <col min="8714" max="8714" width="8.33203125" style="49" customWidth="1"/>
    <col min="8715" max="8960" width="11.5546875" style="49"/>
    <col min="8961" max="8961" width="5.109375" style="49" customWidth="1"/>
    <col min="8962" max="8962" width="6.109375" style="49" customWidth="1"/>
    <col min="8963" max="8963" width="24.5546875" style="49" customWidth="1"/>
    <col min="8964" max="8964" width="12.33203125" style="49" customWidth="1"/>
    <col min="8965" max="8965" width="7.5546875" style="49" customWidth="1"/>
    <col min="8966" max="8966" width="9.6640625" style="49" customWidth="1"/>
    <col min="8967" max="8967" width="9.109375" style="49" customWidth="1"/>
    <col min="8968" max="8968" width="8.109375" style="49" customWidth="1"/>
    <col min="8969" max="8969" width="8.21875" style="49" customWidth="1"/>
    <col min="8970" max="8970" width="8.33203125" style="49" customWidth="1"/>
    <col min="8971" max="9216" width="11.5546875" style="49"/>
    <col min="9217" max="9217" width="5.109375" style="49" customWidth="1"/>
    <col min="9218" max="9218" width="6.109375" style="49" customWidth="1"/>
    <col min="9219" max="9219" width="24.5546875" style="49" customWidth="1"/>
    <col min="9220" max="9220" width="12.33203125" style="49" customWidth="1"/>
    <col min="9221" max="9221" width="7.5546875" style="49" customWidth="1"/>
    <col min="9222" max="9222" width="9.6640625" style="49" customWidth="1"/>
    <col min="9223" max="9223" width="9.109375" style="49" customWidth="1"/>
    <col min="9224" max="9224" width="8.109375" style="49" customWidth="1"/>
    <col min="9225" max="9225" width="8.21875" style="49" customWidth="1"/>
    <col min="9226" max="9226" width="8.33203125" style="49" customWidth="1"/>
    <col min="9227" max="9472" width="11.5546875" style="49"/>
    <col min="9473" max="9473" width="5.109375" style="49" customWidth="1"/>
    <col min="9474" max="9474" width="6.109375" style="49" customWidth="1"/>
    <col min="9475" max="9475" width="24.5546875" style="49" customWidth="1"/>
    <col min="9476" max="9476" width="12.33203125" style="49" customWidth="1"/>
    <col min="9477" max="9477" width="7.5546875" style="49" customWidth="1"/>
    <col min="9478" max="9478" width="9.6640625" style="49" customWidth="1"/>
    <col min="9479" max="9479" width="9.109375" style="49" customWidth="1"/>
    <col min="9480" max="9480" width="8.109375" style="49" customWidth="1"/>
    <col min="9481" max="9481" width="8.21875" style="49" customWidth="1"/>
    <col min="9482" max="9482" width="8.33203125" style="49" customWidth="1"/>
    <col min="9483" max="9728" width="11.5546875" style="49"/>
    <col min="9729" max="9729" width="5.109375" style="49" customWidth="1"/>
    <col min="9730" max="9730" width="6.109375" style="49" customWidth="1"/>
    <col min="9731" max="9731" width="24.5546875" style="49" customWidth="1"/>
    <col min="9732" max="9732" width="12.33203125" style="49" customWidth="1"/>
    <col min="9733" max="9733" width="7.5546875" style="49" customWidth="1"/>
    <col min="9734" max="9734" width="9.6640625" style="49" customWidth="1"/>
    <col min="9735" max="9735" width="9.109375" style="49" customWidth="1"/>
    <col min="9736" max="9736" width="8.109375" style="49" customWidth="1"/>
    <col min="9737" max="9737" width="8.21875" style="49" customWidth="1"/>
    <col min="9738" max="9738" width="8.33203125" style="49" customWidth="1"/>
    <col min="9739" max="9984" width="11.5546875" style="49"/>
    <col min="9985" max="9985" width="5.109375" style="49" customWidth="1"/>
    <col min="9986" max="9986" width="6.109375" style="49" customWidth="1"/>
    <col min="9987" max="9987" width="24.5546875" style="49" customWidth="1"/>
    <col min="9988" max="9988" width="12.33203125" style="49" customWidth="1"/>
    <col min="9989" max="9989" width="7.5546875" style="49" customWidth="1"/>
    <col min="9990" max="9990" width="9.6640625" style="49" customWidth="1"/>
    <col min="9991" max="9991" width="9.109375" style="49" customWidth="1"/>
    <col min="9992" max="9992" width="8.109375" style="49" customWidth="1"/>
    <col min="9993" max="9993" width="8.21875" style="49" customWidth="1"/>
    <col min="9994" max="9994" width="8.33203125" style="49" customWidth="1"/>
    <col min="9995" max="10240" width="11.5546875" style="49"/>
    <col min="10241" max="10241" width="5.109375" style="49" customWidth="1"/>
    <col min="10242" max="10242" width="6.109375" style="49" customWidth="1"/>
    <col min="10243" max="10243" width="24.5546875" style="49" customWidth="1"/>
    <col min="10244" max="10244" width="12.33203125" style="49" customWidth="1"/>
    <col min="10245" max="10245" width="7.5546875" style="49" customWidth="1"/>
    <col min="10246" max="10246" width="9.6640625" style="49" customWidth="1"/>
    <col min="10247" max="10247" width="9.109375" style="49" customWidth="1"/>
    <col min="10248" max="10248" width="8.109375" style="49" customWidth="1"/>
    <col min="10249" max="10249" width="8.21875" style="49" customWidth="1"/>
    <col min="10250" max="10250" width="8.33203125" style="49" customWidth="1"/>
    <col min="10251" max="10496" width="11.5546875" style="49"/>
    <col min="10497" max="10497" width="5.109375" style="49" customWidth="1"/>
    <col min="10498" max="10498" width="6.109375" style="49" customWidth="1"/>
    <col min="10499" max="10499" width="24.5546875" style="49" customWidth="1"/>
    <col min="10500" max="10500" width="12.33203125" style="49" customWidth="1"/>
    <col min="10501" max="10501" width="7.5546875" style="49" customWidth="1"/>
    <col min="10502" max="10502" width="9.6640625" style="49" customWidth="1"/>
    <col min="10503" max="10503" width="9.109375" style="49" customWidth="1"/>
    <col min="10504" max="10504" width="8.109375" style="49" customWidth="1"/>
    <col min="10505" max="10505" width="8.21875" style="49" customWidth="1"/>
    <col min="10506" max="10506" width="8.33203125" style="49" customWidth="1"/>
    <col min="10507" max="10752" width="11.5546875" style="49"/>
    <col min="10753" max="10753" width="5.109375" style="49" customWidth="1"/>
    <col min="10754" max="10754" width="6.109375" style="49" customWidth="1"/>
    <col min="10755" max="10755" width="24.5546875" style="49" customWidth="1"/>
    <col min="10756" max="10756" width="12.33203125" style="49" customWidth="1"/>
    <col min="10757" max="10757" width="7.5546875" style="49" customWidth="1"/>
    <col min="10758" max="10758" width="9.6640625" style="49" customWidth="1"/>
    <col min="10759" max="10759" width="9.109375" style="49" customWidth="1"/>
    <col min="10760" max="10760" width="8.109375" style="49" customWidth="1"/>
    <col min="10761" max="10761" width="8.21875" style="49" customWidth="1"/>
    <col min="10762" max="10762" width="8.33203125" style="49" customWidth="1"/>
    <col min="10763" max="11008" width="11.5546875" style="49"/>
    <col min="11009" max="11009" width="5.109375" style="49" customWidth="1"/>
    <col min="11010" max="11010" width="6.109375" style="49" customWidth="1"/>
    <col min="11011" max="11011" width="24.5546875" style="49" customWidth="1"/>
    <col min="11012" max="11012" width="12.33203125" style="49" customWidth="1"/>
    <col min="11013" max="11013" width="7.5546875" style="49" customWidth="1"/>
    <col min="11014" max="11014" width="9.6640625" style="49" customWidth="1"/>
    <col min="11015" max="11015" width="9.109375" style="49" customWidth="1"/>
    <col min="11016" max="11016" width="8.109375" style="49" customWidth="1"/>
    <col min="11017" max="11017" width="8.21875" style="49" customWidth="1"/>
    <col min="11018" max="11018" width="8.33203125" style="49" customWidth="1"/>
    <col min="11019" max="11264" width="11.5546875" style="49"/>
    <col min="11265" max="11265" width="5.109375" style="49" customWidth="1"/>
    <col min="11266" max="11266" width="6.109375" style="49" customWidth="1"/>
    <col min="11267" max="11267" width="24.5546875" style="49" customWidth="1"/>
    <col min="11268" max="11268" width="12.33203125" style="49" customWidth="1"/>
    <col min="11269" max="11269" width="7.5546875" style="49" customWidth="1"/>
    <col min="11270" max="11270" width="9.6640625" style="49" customWidth="1"/>
    <col min="11271" max="11271" width="9.109375" style="49" customWidth="1"/>
    <col min="11272" max="11272" width="8.109375" style="49" customWidth="1"/>
    <col min="11273" max="11273" width="8.21875" style="49" customWidth="1"/>
    <col min="11274" max="11274" width="8.33203125" style="49" customWidth="1"/>
    <col min="11275" max="11520" width="11.5546875" style="49"/>
    <col min="11521" max="11521" width="5.109375" style="49" customWidth="1"/>
    <col min="11522" max="11522" width="6.109375" style="49" customWidth="1"/>
    <col min="11523" max="11523" width="24.5546875" style="49" customWidth="1"/>
    <col min="11524" max="11524" width="12.33203125" style="49" customWidth="1"/>
    <col min="11525" max="11525" width="7.5546875" style="49" customWidth="1"/>
    <col min="11526" max="11526" width="9.6640625" style="49" customWidth="1"/>
    <col min="11527" max="11527" width="9.109375" style="49" customWidth="1"/>
    <col min="11528" max="11528" width="8.109375" style="49" customWidth="1"/>
    <col min="11529" max="11529" width="8.21875" style="49" customWidth="1"/>
    <col min="11530" max="11530" width="8.33203125" style="49" customWidth="1"/>
    <col min="11531" max="11776" width="11.5546875" style="49"/>
    <col min="11777" max="11777" width="5.109375" style="49" customWidth="1"/>
    <col min="11778" max="11778" width="6.109375" style="49" customWidth="1"/>
    <col min="11779" max="11779" width="24.5546875" style="49" customWidth="1"/>
    <col min="11780" max="11780" width="12.33203125" style="49" customWidth="1"/>
    <col min="11781" max="11781" width="7.5546875" style="49" customWidth="1"/>
    <col min="11782" max="11782" width="9.6640625" style="49" customWidth="1"/>
    <col min="11783" max="11783" width="9.109375" style="49" customWidth="1"/>
    <col min="11784" max="11784" width="8.109375" style="49" customWidth="1"/>
    <col min="11785" max="11785" width="8.21875" style="49" customWidth="1"/>
    <col min="11786" max="11786" width="8.33203125" style="49" customWidth="1"/>
    <col min="11787" max="12032" width="11.5546875" style="49"/>
    <col min="12033" max="12033" width="5.109375" style="49" customWidth="1"/>
    <col min="12034" max="12034" width="6.109375" style="49" customWidth="1"/>
    <col min="12035" max="12035" width="24.5546875" style="49" customWidth="1"/>
    <col min="12036" max="12036" width="12.33203125" style="49" customWidth="1"/>
    <col min="12037" max="12037" width="7.5546875" style="49" customWidth="1"/>
    <col min="12038" max="12038" width="9.6640625" style="49" customWidth="1"/>
    <col min="12039" max="12039" width="9.109375" style="49" customWidth="1"/>
    <col min="12040" max="12040" width="8.109375" style="49" customWidth="1"/>
    <col min="12041" max="12041" width="8.21875" style="49" customWidth="1"/>
    <col min="12042" max="12042" width="8.33203125" style="49" customWidth="1"/>
    <col min="12043" max="12288" width="11.5546875" style="49"/>
    <col min="12289" max="12289" width="5.109375" style="49" customWidth="1"/>
    <col min="12290" max="12290" width="6.109375" style="49" customWidth="1"/>
    <col min="12291" max="12291" width="24.5546875" style="49" customWidth="1"/>
    <col min="12292" max="12292" width="12.33203125" style="49" customWidth="1"/>
    <col min="12293" max="12293" width="7.5546875" style="49" customWidth="1"/>
    <col min="12294" max="12294" width="9.6640625" style="49" customWidth="1"/>
    <col min="12295" max="12295" width="9.109375" style="49" customWidth="1"/>
    <col min="12296" max="12296" width="8.109375" style="49" customWidth="1"/>
    <col min="12297" max="12297" width="8.21875" style="49" customWidth="1"/>
    <col min="12298" max="12298" width="8.33203125" style="49" customWidth="1"/>
    <col min="12299" max="12544" width="11.5546875" style="49"/>
    <col min="12545" max="12545" width="5.109375" style="49" customWidth="1"/>
    <col min="12546" max="12546" width="6.109375" style="49" customWidth="1"/>
    <col min="12547" max="12547" width="24.5546875" style="49" customWidth="1"/>
    <col min="12548" max="12548" width="12.33203125" style="49" customWidth="1"/>
    <col min="12549" max="12549" width="7.5546875" style="49" customWidth="1"/>
    <col min="12550" max="12550" width="9.6640625" style="49" customWidth="1"/>
    <col min="12551" max="12551" width="9.109375" style="49" customWidth="1"/>
    <col min="12552" max="12552" width="8.109375" style="49" customWidth="1"/>
    <col min="12553" max="12553" width="8.21875" style="49" customWidth="1"/>
    <col min="12554" max="12554" width="8.33203125" style="49" customWidth="1"/>
    <col min="12555" max="12800" width="11.5546875" style="49"/>
    <col min="12801" max="12801" width="5.109375" style="49" customWidth="1"/>
    <col min="12802" max="12802" width="6.109375" style="49" customWidth="1"/>
    <col min="12803" max="12803" width="24.5546875" style="49" customWidth="1"/>
    <col min="12804" max="12804" width="12.33203125" style="49" customWidth="1"/>
    <col min="12805" max="12805" width="7.5546875" style="49" customWidth="1"/>
    <col min="12806" max="12806" width="9.6640625" style="49" customWidth="1"/>
    <col min="12807" max="12807" width="9.109375" style="49" customWidth="1"/>
    <col min="12808" max="12808" width="8.109375" style="49" customWidth="1"/>
    <col min="12809" max="12809" width="8.21875" style="49" customWidth="1"/>
    <col min="12810" max="12810" width="8.33203125" style="49" customWidth="1"/>
    <col min="12811" max="13056" width="11.5546875" style="49"/>
    <col min="13057" max="13057" width="5.109375" style="49" customWidth="1"/>
    <col min="13058" max="13058" width="6.109375" style="49" customWidth="1"/>
    <col min="13059" max="13059" width="24.5546875" style="49" customWidth="1"/>
    <col min="13060" max="13060" width="12.33203125" style="49" customWidth="1"/>
    <col min="13061" max="13061" width="7.5546875" style="49" customWidth="1"/>
    <col min="13062" max="13062" width="9.6640625" style="49" customWidth="1"/>
    <col min="13063" max="13063" width="9.109375" style="49" customWidth="1"/>
    <col min="13064" max="13064" width="8.109375" style="49" customWidth="1"/>
    <col min="13065" max="13065" width="8.21875" style="49" customWidth="1"/>
    <col min="13066" max="13066" width="8.33203125" style="49" customWidth="1"/>
    <col min="13067" max="13312" width="11.5546875" style="49"/>
    <col min="13313" max="13313" width="5.109375" style="49" customWidth="1"/>
    <col min="13314" max="13314" width="6.109375" style="49" customWidth="1"/>
    <col min="13315" max="13315" width="24.5546875" style="49" customWidth="1"/>
    <col min="13316" max="13316" width="12.33203125" style="49" customWidth="1"/>
    <col min="13317" max="13317" width="7.5546875" style="49" customWidth="1"/>
    <col min="13318" max="13318" width="9.6640625" style="49" customWidth="1"/>
    <col min="13319" max="13319" width="9.109375" style="49" customWidth="1"/>
    <col min="13320" max="13320" width="8.109375" style="49" customWidth="1"/>
    <col min="13321" max="13321" width="8.21875" style="49" customWidth="1"/>
    <col min="13322" max="13322" width="8.33203125" style="49" customWidth="1"/>
    <col min="13323" max="13568" width="11.5546875" style="49"/>
    <col min="13569" max="13569" width="5.109375" style="49" customWidth="1"/>
    <col min="13570" max="13570" width="6.109375" style="49" customWidth="1"/>
    <col min="13571" max="13571" width="24.5546875" style="49" customWidth="1"/>
    <col min="13572" max="13572" width="12.33203125" style="49" customWidth="1"/>
    <col min="13573" max="13573" width="7.5546875" style="49" customWidth="1"/>
    <col min="13574" max="13574" width="9.6640625" style="49" customWidth="1"/>
    <col min="13575" max="13575" width="9.109375" style="49" customWidth="1"/>
    <col min="13576" max="13576" width="8.109375" style="49" customWidth="1"/>
    <col min="13577" max="13577" width="8.21875" style="49" customWidth="1"/>
    <col min="13578" max="13578" width="8.33203125" style="49" customWidth="1"/>
    <col min="13579" max="13824" width="11.5546875" style="49"/>
    <col min="13825" max="13825" width="5.109375" style="49" customWidth="1"/>
    <col min="13826" max="13826" width="6.109375" style="49" customWidth="1"/>
    <col min="13827" max="13827" width="24.5546875" style="49" customWidth="1"/>
    <col min="13828" max="13828" width="12.33203125" style="49" customWidth="1"/>
    <col min="13829" max="13829" width="7.5546875" style="49" customWidth="1"/>
    <col min="13830" max="13830" width="9.6640625" style="49" customWidth="1"/>
    <col min="13831" max="13831" width="9.109375" style="49" customWidth="1"/>
    <col min="13832" max="13832" width="8.109375" style="49" customWidth="1"/>
    <col min="13833" max="13833" width="8.21875" style="49" customWidth="1"/>
    <col min="13834" max="13834" width="8.33203125" style="49" customWidth="1"/>
    <col min="13835" max="14080" width="11.5546875" style="49"/>
    <col min="14081" max="14081" width="5.109375" style="49" customWidth="1"/>
    <col min="14082" max="14082" width="6.109375" style="49" customWidth="1"/>
    <col min="14083" max="14083" width="24.5546875" style="49" customWidth="1"/>
    <col min="14084" max="14084" width="12.33203125" style="49" customWidth="1"/>
    <col min="14085" max="14085" width="7.5546875" style="49" customWidth="1"/>
    <col min="14086" max="14086" width="9.6640625" style="49" customWidth="1"/>
    <col min="14087" max="14087" width="9.109375" style="49" customWidth="1"/>
    <col min="14088" max="14088" width="8.109375" style="49" customWidth="1"/>
    <col min="14089" max="14089" width="8.21875" style="49" customWidth="1"/>
    <col min="14090" max="14090" width="8.33203125" style="49" customWidth="1"/>
    <col min="14091" max="14336" width="11.5546875" style="49"/>
    <col min="14337" max="14337" width="5.109375" style="49" customWidth="1"/>
    <col min="14338" max="14338" width="6.109375" style="49" customWidth="1"/>
    <col min="14339" max="14339" width="24.5546875" style="49" customWidth="1"/>
    <col min="14340" max="14340" width="12.33203125" style="49" customWidth="1"/>
    <col min="14341" max="14341" width="7.5546875" style="49" customWidth="1"/>
    <col min="14342" max="14342" width="9.6640625" style="49" customWidth="1"/>
    <col min="14343" max="14343" width="9.109375" style="49" customWidth="1"/>
    <col min="14344" max="14344" width="8.109375" style="49" customWidth="1"/>
    <col min="14345" max="14345" width="8.21875" style="49" customWidth="1"/>
    <col min="14346" max="14346" width="8.33203125" style="49" customWidth="1"/>
    <col min="14347" max="14592" width="11.5546875" style="49"/>
    <col min="14593" max="14593" width="5.109375" style="49" customWidth="1"/>
    <col min="14594" max="14594" width="6.109375" style="49" customWidth="1"/>
    <col min="14595" max="14595" width="24.5546875" style="49" customWidth="1"/>
    <col min="14596" max="14596" width="12.33203125" style="49" customWidth="1"/>
    <col min="14597" max="14597" width="7.5546875" style="49" customWidth="1"/>
    <col min="14598" max="14598" width="9.6640625" style="49" customWidth="1"/>
    <col min="14599" max="14599" width="9.109375" style="49" customWidth="1"/>
    <col min="14600" max="14600" width="8.109375" style="49" customWidth="1"/>
    <col min="14601" max="14601" width="8.21875" style="49" customWidth="1"/>
    <col min="14602" max="14602" width="8.33203125" style="49" customWidth="1"/>
    <col min="14603" max="14848" width="11.5546875" style="49"/>
    <col min="14849" max="14849" width="5.109375" style="49" customWidth="1"/>
    <col min="14850" max="14850" width="6.109375" style="49" customWidth="1"/>
    <col min="14851" max="14851" width="24.5546875" style="49" customWidth="1"/>
    <col min="14852" max="14852" width="12.33203125" style="49" customWidth="1"/>
    <col min="14853" max="14853" width="7.5546875" style="49" customWidth="1"/>
    <col min="14854" max="14854" width="9.6640625" style="49" customWidth="1"/>
    <col min="14855" max="14855" width="9.109375" style="49" customWidth="1"/>
    <col min="14856" max="14856" width="8.109375" style="49" customWidth="1"/>
    <col min="14857" max="14857" width="8.21875" style="49" customWidth="1"/>
    <col min="14858" max="14858" width="8.33203125" style="49" customWidth="1"/>
    <col min="14859" max="15104" width="11.5546875" style="49"/>
    <col min="15105" max="15105" width="5.109375" style="49" customWidth="1"/>
    <col min="15106" max="15106" width="6.109375" style="49" customWidth="1"/>
    <col min="15107" max="15107" width="24.5546875" style="49" customWidth="1"/>
    <col min="15108" max="15108" width="12.33203125" style="49" customWidth="1"/>
    <col min="15109" max="15109" width="7.5546875" style="49" customWidth="1"/>
    <col min="15110" max="15110" width="9.6640625" style="49" customWidth="1"/>
    <col min="15111" max="15111" width="9.109375" style="49" customWidth="1"/>
    <col min="15112" max="15112" width="8.109375" style="49" customWidth="1"/>
    <col min="15113" max="15113" width="8.21875" style="49" customWidth="1"/>
    <col min="15114" max="15114" width="8.33203125" style="49" customWidth="1"/>
    <col min="15115" max="15360" width="11.5546875" style="49"/>
    <col min="15361" max="15361" width="5.109375" style="49" customWidth="1"/>
    <col min="15362" max="15362" width="6.109375" style="49" customWidth="1"/>
    <col min="15363" max="15363" width="24.5546875" style="49" customWidth="1"/>
    <col min="15364" max="15364" width="12.33203125" style="49" customWidth="1"/>
    <col min="15365" max="15365" width="7.5546875" style="49" customWidth="1"/>
    <col min="15366" max="15366" width="9.6640625" style="49" customWidth="1"/>
    <col min="15367" max="15367" width="9.109375" style="49" customWidth="1"/>
    <col min="15368" max="15368" width="8.109375" style="49" customWidth="1"/>
    <col min="15369" max="15369" width="8.21875" style="49" customWidth="1"/>
    <col min="15370" max="15370" width="8.33203125" style="49" customWidth="1"/>
    <col min="15371" max="15616" width="11.5546875" style="49"/>
    <col min="15617" max="15617" width="5.109375" style="49" customWidth="1"/>
    <col min="15618" max="15618" width="6.109375" style="49" customWidth="1"/>
    <col min="15619" max="15619" width="24.5546875" style="49" customWidth="1"/>
    <col min="15620" max="15620" width="12.33203125" style="49" customWidth="1"/>
    <col min="15621" max="15621" width="7.5546875" style="49" customWidth="1"/>
    <col min="15622" max="15622" width="9.6640625" style="49" customWidth="1"/>
    <col min="15623" max="15623" width="9.109375" style="49" customWidth="1"/>
    <col min="15624" max="15624" width="8.109375" style="49" customWidth="1"/>
    <col min="15625" max="15625" width="8.21875" style="49" customWidth="1"/>
    <col min="15626" max="15626" width="8.33203125" style="49" customWidth="1"/>
    <col min="15627" max="15872" width="11.5546875" style="49"/>
    <col min="15873" max="15873" width="5.109375" style="49" customWidth="1"/>
    <col min="15874" max="15874" width="6.109375" style="49" customWidth="1"/>
    <col min="15875" max="15875" width="24.5546875" style="49" customWidth="1"/>
    <col min="15876" max="15876" width="12.33203125" style="49" customWidth="1"/>
    <col min="15877" max="15877" width="7.5546875" style="49" customWidth="1"/>
    <col min="15878" max="15878" width="9.6640625" style="49" customWidth="1"/>
    <col min="15879" max="15879" width="9.109375" style="49" customWidth="1"/>
    <col min="15880" max="15880" width="8.109375" style="49" customWidth="1"/>
    <col min="15881" max="15881" width="8.21875" style="49" customWidth="1"/>
    <col min="15882" max="15882" width="8.33203125" style="49" customWidth="1"/>
    <col min="15883" max="16128" width="11.5546875" style="49"/>
    <col min="16129" max="16129" width="5.109375" style="49" customWidth="1"/>
    <col min="16130" max="16130" width="6.109375" style="49" customWidth="1"/>
    <col min="16131" max="16131" width="24.5546875" style="49" customWidth="1"/>
    <col min="16132" max="16132" width="12.33203125" style="49" customWidth="1"/>
    <col min="16133" max="16133" width="7.5546875" style="49" customWidth="1"/>
    <col min="16134" max="16134" width="9.6640625" style="49" customWidth="1"/>
    <col min="16135" max="16135" width="9.109375" style="49" customWidth="1"/>
    <col min="16136" max="16136" width="8.109375" style="49" customWidth="1"/>
    <col min="16137" max="16137" width="8.21875" style="49" customWidth="1"/>
    <col min="16138" max="16138" width="8.33203125" style="49" customWidth="1"/>
    <col min="16139" max="16384" width="11.5546875" style="49"/>
  </cols>
  <sheetData>
    <row r="1" spans="1:10" ht="13.8" thickBot="1" x14ac:dyDescent="0.3"/>
    <row r="2" spans="1:10" ht="17.399999999999999" x14ac:dyDescent="0.3">
      <c r="A2" s="46"/>
      <c r="B2" s="19" t="s">
        <v>143</v>
      </c>
      <c r="C2" s="20"/>
      <c r="D2" s="20"/>
      <c r="E2" s="21"/>
      <c r="F2" s="47"/>
      <c r="G2" s="48"/>
      <c r="H2" s="48"/>
      <c r="I2" s="23"/>
      <c r="J2" s="23"/>
    </row>
    <row r="3" spans="1:10" ht="15" x14ac:dyDescent="0.25">
      <c r="A3" s="46"/>
      <c r="B3" s="22" t="s">
        <v>110</v>
      </c>
      <c r="C3" s="23"/>
      <c r="D3" s="23"/>
      <c r="E3" s="24"/>
      <c r="F3" s="47"/>
      <c r="G3" s="48"/>
      <c r="H3" s="48"/>
      <c r="I3" s="23"/>
      <c r="J3" s="23"/>
    </row>
    <row r="4" spans="1:10" ht="15.6" thickBot="1" x14ac:dyDescent="0.3">
      <c r="A4" s="46"/>
      <c r="B4" s="25" t="s">
        <v>114</v>
      </c>
      <c r="C4" s="26"/>
      <c r="D4" s="26" t="s">
        <v>151</v>
      </c>
      <c r="E4" s="27"/>
      <c r="F4" s="47"/>
      <c r="G4" s="48"/>
      <c r="H4" s="48"/>
      <c r="I4" s="23"/>
      <c r="J4" s="23"/>
    </row>
    <row r="5" spans="1:10" ht="15" x14ac:dyDescent="0.25">
      <c r="A5" s="50"/>
      <c r="B5" s="51"/>
      <c r="C5" s="51"/>
      <c r="D5" s="51"/>
      <c r="E5" s="51"/>
      <c r="F5" s="50"/>
      <c r="G5" s="50"/>
      <c r="H5" s="50"/>
      <c r="I5" s="23"/>
      <c r="J5" s="23"/>
    </row>
    <row r="6" spans="1:10" ht="13.8" x14ac:dyDescent="0.25">
      <c r="A6" s="29"/>
      <c r="B6" s="29" t="s">
        <v>115</v>
      </c>
      <c r="C6" s="29" t="s">
        <v>158</v>
      </c>
      <c r="D6" s="29" t="s">
        <v>116</v>
      </c>
      <c r="E6" s="29" t="s">
        <v>117</v>
      </c>
      <c r="F6" s="29" t="s">
        <v>118</v>
      </c>
      <c r="G6" s="29" t="s">
        <v>119</v>
      </c>
      <c r="H6" s="29" t="s">
        <v>120</v>
      </c>
      <c r="I6" s="30"/>
      <c r="J6" s="28"/>
    </row>
    <row r="7" spans="1:10" ht="13.8" x14ac:dyDescent="0.25">
      <c r="A7" s="29" t="s">
        <v>121</v>
      </c>
      <c r="B7" s="29">
        <v>1799</v>
      </c>
      <c r="C7" s="29" t="s">
        <v>18</v>
      </c>
      <c r="D7" s="29" t="s">
        <v>19</v>
      </c>
      <c r="E7" s="29"/>
      <c r="F7" s="29"/>
      <c r="G7" s="29"/>
      <c r="H7" s="29"/>
      <c r="I7" s="30"/>
      <c r="J7" s="28"/>
    </row>
    <row r="8" spans="1:10" ht="13.8" x14ac:dyDescent="0.25">
      <c r="A8" s="29" t="s">
        <v>122</v>
      </c>
      <c r="B8" s="29">
        <v>1770</v>
      </c>
      <c r="C8" s="29" t="s">
        <v>34</v>
      </c>
      <c r="D8" s="29" t="s">
        <v>90</v>
      </c>
      <c r="E8" s="29"/>
      <c r="F8" s="29"/>
      <c r="G8" s="29"/>
      <c r="H8" s="29"/>
      <c r="I8" s="30"/>
      <c r="J8" s="28"/>
    </row>
    <row r="9" spans="1:10" ht="13.8" x14ac:dyDescent="0.25">
      <c r="A9" s="29" t="s">
        <v>123</v>
      </c>
      <c r="B9" s="29">
        <v>1739</v>
      </c>
      <c r="C9" s="29" t="s">
        <v>48</v>
      </c>
      <c r="D9" s="29" t="s">
        <v>90</v>
      </c>
      <c r="E9" s="29"/>
      <c r="F9" s="29"/>
      <c r="G9" s="29"/>
      <c r="H9" s="29"/>
      <c r="I9" s="30"/>
      <c r="J9" s="28"/>
    </row>
    <row r="10" spans="1:10" ht="13.8" x14ac:dyDescent="0.25">
      <c r="A10" s="29" t="s">
        <v>124</v>
      </c>
      <c r="B10" s="29">
        <v>1642</v>
      </c>
      <c r="C10" s="29" t="s">
        <v>100</v>
      </c>
      <c r="D10" s="29" t="s">
        <v>90</v>
      </c>
      <c r="E10" s="29"/>
      <c r="F10" s="29"/>
      <c r="G10" s="29"/>
      <c r="H10" s="29"/>
      <c r="I10" s="30"/>
      <c r="J10" s="28"/>
    </row>
    <row r="11" spans="1:10" ht="13.8" x14ac:dyDescent="0.25">
      <c r="A11" s="29" t="s">
        <v>138</v>
      </c>
      <c r="B11" s="29">
        <v>1580</v>
      </c>
      <c r="C11" s="29" t="s">
        <v>70</v>
      </c>
      <c r="D11" s="29" t="s">
        <v>90</v>
      </c>
      <c r="E11" s="29"/>
      <c r="F11" s="29"/>
      <c r="G11" s="29"/>
      <c r="H11" s="29"/>
      <c r="I11" s="30"/>
      <c r="J11" s="28"/>
    </row>
    <row r="12" spans="1:10" ht="13.8" x14ac:dyDescent="0.25">
      <c r="A12" s="29" t="s">
        <v>144</v>
      </c>
      <c r="B12" s="29">
        <v>1512</v>
      </c>
      <c r="C12" s="29" t="s">
        <v>63</v>
      </c>
      <c r="D12" s="29" t="s">
        <v>64</v>
      </c>
      <c r="E12" s="29"/>
      <c r="F12" s="29"/>
      <c r="G12" s="29"/>
      <c r="H12" s="29"/>
      <c r="I12" s="30"/>
      <c r="J12" s="28"/>
    </row>
    <row r="13" spans="1:10" ht="15" x14ac:dyDescent="0.25">
      <c r="A13" s="31"/>
      <c r="B13" s="31"/>
      <c r="C13" s="52"/>
      <c r="D13" s="52"/>
      <c r="E13" s="52"/>
      <c r="F13" s="52"/>
      <c r="G13" s="52"/>
      <c r="H13" s="52"/>
      <c r="I13" s="53"/>
      <c r="J13" s="53"/>
    </row>
    <row r="14" spans="1:10" ht="13.8" x14ac:dyDescent="0.25">
      <c r="A14" s="28"/>
      <c r="B14" s="18"/>
      <c r="C14" s="29"/>
      <c r="D14" s="29" t="s">
        <v>125</v>
      </c>
      <c r="E14" s="29" t="s">
        <v>126</v>
      </c>
      <c r="F14" s="29" t="s">
        <v>127</v>
      </c>
      <c r="G14" s="29" t="s">
        <v>128</v>
      </c>
      <c r="H14" s="29" t="s">
        <v>129</v>
      </c>
      <c r="I14" s="29" t="s">
        <v>130</v>
      </c>
      <c r="J14" s="29" t="s">
        <v>131</v>
      </c>
    </row>
    <row r="15" spans="1:10" ht="15" x14ac:dyDescent="0.25">
      <c r="A15" s="28"/>
      <c r="B15" s="18"/>
      <c r="C15" s="54" t="s">
        <v>139</v>
      </c>
      <c r="D15" s="29"/>
      <c r="E15" s="29"/>
      <c r="F15" s="29"/>
      <c r="G15" s="29"/>
      <c r="H15" s="29"/>
      <c r="I15" s="29"/>
      <c r="J15" s="55">
        <v>3</v>
      </c>
    </row>
    <row r="16" spans="1:10" ht="15" x14ac:dyDescent="0.25">
      <c r="A16" s="28"/>
      <c r="B16" s="18"/>
      <c r="C16" s="54" t="s">
        <v>133</v>
      </c>
      <c r="D16" s="29"/>
      <c r="E16" s="29"/>
      <c r="F16" s="29"/>
      <c r="G16" s="29"/>
      <c r="H16" s="29"/>
      <c r="I16" s="29"/>
      <c r="J16" s="55">
        <v>6</v>
      </c>
    </row>
    <row r="17" spans="1:10" ht="15" x14ac:dyDescent="0.25">
      <c r="A17" s="28"/>
      <c r="B17" s="18"/>
      <c r="C17" s="54" t="s">
        <v>145</v>
      </c>
      <c r="D17" s="29"/>
      <c r="E17" s="29"/>
      <c r="F17" s="29"/>
      <c r="G17" s="29"/>
      <c r="H17" s="29"/>
      <c r="I17" s="29"/>
      <c r="J17" s="55">
        <v>2</v>
      </c>
    </row>
    <row r="18" spans="1:10" ht="15" x14ac:dyDescent="0.25">
      <c r="A18" s="28"/>
      <c r="B18" s="18"/>
      <c r="C18" s="54" t="s">
        <v>134</v>
      </c>
      <c r="D18" s="29"/>
      <c r="E18" s="29"/>
      <c r="F18" s="29"/>
      <c r="G18" s="29"/>
      <c r="H18" s="29"/>
      <c r="I18" s="29"/>
      <c r="J18" s="55">
        <v>5</v>
      </c>
    </row>
    <row r="19" spans="1:10" ht="15" x14ac:dyDescent="0.25">
      <c r="A19" s="28"/>
      <c r="B19" s="18"/>
      <c r="C19" s="54" t="s">
        <v>146</v>
      </c>
      <c r="D19" s="29"/>
      <c r="E19" s="29"/>
      <c r="F19" s="29"/>
      <c r="G19" s="29"/>
      <c r="H19" s="29"/>
      <c r="I19" s="29"/>
      <c r="J19" s="55">
        <v>1</v>
      </c>
    </row>
    <row r="20" spans="1:10" ht="15" x14ac:dyDescent="0.25">
      <c r="A20" s="28"/>
      <c r="B20" s="18"/>
      <c r="C20" s="54" t="s">
        <v>142</v>
      </c>
      <c r="D20" s="29"/>
      <c r="E20" s="29"/>
      <c r="F20" s="29"/>
      <c r="G20" s="29"/>
      <c r="H20" s="29"/>
      <c r="I20" s="29"/>
      <c r="J20" s="55">
        <v>4</v>
      </c>
    </row>
    <row r="21" spans="1:10" ht="15" x14ac:dyDescent="0.25">
      <c r="A21" s="28"/>
      <c r="B21" s="18"/>
      <c r="C21" s="54" t="s">
        <v>132</v>
      </c>
      <c r="D21" s="29"/>
      <c r="E21" s="29"/>
      <c r="F21" s="29"/>
      <c r="G21" s="29"/>
      <c r="H21" s="29"/>
      <c r="I21" s="29"/>
      <c r="J21" s="55">
        <v>6</v>
      </c>
    </row>
    <row r="22" spans="1:10" ht="15" x14ac:dyDescent="0.25">
      <c r="A22" s="28"/>
      <c r="B22" s="18"/>
      <c r="C22" s="54" t="s">
        <v>140</v>
      </c>
      <c r="D22" s="29"/>
      <c r="E22" s="29"/>
      <c r="F22" s="29"/>
      <c r="G22" s="29"/>
      <c r="H22" s="29"/>
      <c r="I22" s="29"/>
      <c r="J22" s="55">
        <v>4</v>
      </c>
    </row>
    <row r="23" spans="1:10" ht="15" x14ac:dyDescent="0.25">
      <c r="A23" s="28"/>
      <c r="B23" s="18"/>
      <c r="C23" s="54" t="s">
        <v>147</v>
      </c>
      <c r="D23" s="29"/>
      <c r="E23" s="29"/>
      <c r="F23" s="29"/>
      <c r="G23" s="29"/>
      <c r="H23" s="29"/>
      <c r="I23" s="29"/>
      <c r="J23" s="55">
        <v>1</v>
      </c>
    </row>
    <row r="24" spans="1:10" ht="15" x14ac:dyDescent="0.25">
      <c r="A24" s="28"/>
      <c r="B24" s="18"/>
      <c r="C24" s="54" t="s">
        <v>135</v>
      </c>
      <c r="D24" s="29"/>
      <c r="E24" s="29"/>
      <c r="F24" s="29"/>
      <c r="G24" s="29"/>
      <c r="H24" s="29"/>
      <c r="I24" s="29"/>
      <c r="J24" s="55">
        <v>5</v>
      </c>
    </row>
    <row r="25" spans="1:10" ht="15" x14ac:dyDescent="0.25">
      <c r="A25" s="23"/>
      <c r="B25" s="56"/>
      <c r="C25" s="54" t="s">
        <v>148</v>
      </c>
      <c r="D25" s="54"/>
      <c r="E25" s="54"/>
      <c r="F25" s="54"/>
      <c r="G25" s="54"/>
      <c r="H25" s="54"/>
      <c r="I25" s="54"/>
      <c r="J25" s="55">
        <v>2</v>
      </c>
    </row>
    <row r="26" spans="1:10" ht="15" x14ac:dyDescent="0.25">
      <c r="A26" s="23"/>
      <c r="B26" s="56"/>
      <c r="C26" s="54" t="s">
        <v>141</v>
      </c>
      <c r="D26" s="54"/>
      <c r="E26" s="54"/>
      <c r="F26" s="54"/>
      <c r="G26" s="54"/>
      <c r="H26" s="54"/>
      <c r="I26" s="54"/>
      <c r="J26" s="55">
        <v>3</v>
      </c>
    </row>
    <row r="27" spans="1:10" ht="15" x14ac:dyDescent="0.25">
      <c r="A27" s="23"/>
      <c r="B27" s="56"/>
      <c r="C27" s="54" t="s">
        <v>136</v>
      </c>
      <c r="D27" s="54"/>
      <c r="E27" s="54"/>
      <c r="F27" s="54"/>
      <c r="G27" s="54"/>
      <c r="H27" s="54"/>
      <c r="I27" s="54"/>
      <c r="J27" s="55">
        <v>5</v>
      </c>
    </row>
    <row r="28" spans="1:10" ht="15" x14ac:dyDescent="0.25">
      <c r="A28" s="23"/>
      <c r="B28" s="56"/>
      <c r="C28" s="54" t="s">
        <v>137</v>
      </c>
      <c r="D28" s="54"/>
      <c r="E28" s="54"/>
      <c r="F28" s="54"/>
      <c r="G28" s="54"/>
      <c r="H28" s="54"/>
      <c r="I28" s="54"/>
      <c r="J28" s="55">
        <v>6</v>
      </c>
    </row>
    <row r="29" spans="1:10" ht="15" x14ac:dyDescent="0.25">
      <c r="A29" s="23"/>
      <c r="B29" s="56"/>
      <c r="C29" s="54" t="s">
        <v>149</v>
      </c>
      <c r="D29" s="54"/>
      <c r="E29" s="54"/>
      <c r="F29" s="54"/>
      <c r="G29" s="54"/>
      <c r="H29" s="54"/>
      <c r="I29" s="54"/>
      <c r="J29" s="55">
        <v>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Roman,Normaali"&amp;12&amp;A</oddHeader>
    <oddFooter>&amp;C&amp;"Times New Roman,Normaali"&amp;12Sivu &amp;P</oddFooter>
  </headerFooter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84AB-922F-4525-BC0D-F0D29B0793E7}">
  <dimension ref="A1:K23"/>
  <sheetViews>
    <sheetView workbookViewId="0"/>
  </sheetViews>
  <sheetFormatPr defaultColWidth="9.109375" defaultRowHeight="13.2" x14ac:dyDescent="0.25"/>
  <cols>
    <col min="1" max="1" width="4.109375" style="57" customWidth="1"/>
    <col min="2" max="2" width="5.33203125" style="57" customWidth="1"/>
    <col min="3" max="3" width="24.5546875" style="57" customWidth="1"/>
    <col min="4" max="4" width="14.33203125" style="57" customWidth="1"/>
    <col min="5" max="5" width="7.109375" style="57" customWidth="1"/>
    <col min="6" max="6" width="7" style="57" customWidth="1"/>
    <col min="7" max="7" width="10" style="57" customWidth="1"/>
    <col min="8" max="8" width="7" style="57" customWidth="1"/>
    <col min="9" max="9" width="9.109375" style="57"/>
    <col min="10" max="10" width="8.5546875" style="57" customWidth="1"/>
    <col min="11" max="256" width="9.109375" style="57"/>
    <col min="257" max="257" width="4.109375" style="57" customWidth="1"/>
    <col min="258" max="258" width="5.33203125" style="57" customWidth="1"/>
    <col min="259" max="259" width="24.5546875" style="57" customWidth="1"/>
    <col min="260" max="260" width="12.33203125" style="57" customWidth="1"/>
    <col min="261" max="261" width="7.109375" style="57" customWidth="1"/>
    <col min="262" max="262" width="7" style="57" customWidth="1"/>
    <col min="263" max="263" width="10" style="57" customWidth="1"/>
    <col min="264" max="264" width="7" style="57" customWidth="1"/>
    <col min="265" max="265" width="9.109375" style="57"/>
    <col min="266" max="266" width="8.5546875" style="57" customWidth="1"/>
    <col min="267" max="512" width="9.109375" style="57"/>
    <col min="513" max="513" width="4.109375" style="57" customWidth="1"/>
    <col min="514" max="514" width="5.33203125" style="57" customWidth="1"/>
    <col min="515" max="515" width="24.5546875" style="57" customWidth="1"/>
    <col min="516" max="516" width="12.33203125" style="57" customWidth="1"/>
    <col min="517" max="517" width="7.109375" style="57" customWidth="1"/>
    <col min="518" max="518" width="7" style="57" customWidth="1"/>
    <col min="519" max="519" width="10" style="57" customWidth="1"/>
    <col min="520" max="520" width="7" style="57" customWidth="1"/>
    <col min="521" max="521" width="9.109375" style="57"/>
    <col min="522" max="522" width="8.5546875" style="57" customWidth="1"/>
    <col min="523" max="768" width="9.109375" style="57"/>
    <col min="769" max="769" width="4.109375" style="57" customWidth="1"/>
    <col min="770" max="770" width="5.33203125" style="57" customWidth="1"/>
    <col min="771" max="771" width="24.5546875" style="57" customWidth="1"/>
    <col min="772" max="772" width="12.33203125" style="57" customWidth="1"/>
    <col min="773" max="773" width="7.109375" style="57" customWidth="1"/>
    <col min="774" max="774" width="7" style="57" customWidth="1"/>
    <col min="775" max="775" width="10" style="57" customWidth="1"/>
    <col min="776" max="776" width="7" style="57" customWidth="1"/>
    <col min="777" max="777" width="9.109375" style="57"/>
    <col min="778" max="778" width="8.5546875" style="57" customWidth="1"/>
    <col min="779" max="1024" width="9.109375" style="57"/>
    <col min="1025" max="1025" width="4.109375" style="57" customWidth="1"/>
    <col min="1026" max="1026" width="5.33203125" style="57" customWidth="1"/>
    <col min="1027" max="1027" width="24.5546875" style="57" customWidth="1"/>
    <col min="1028" max="1028" width="12.33203125" style="57" customWidth="1"/>
    <col min="1029" max="1029" width="7.109375" style="57" customWidth="1"/>
    <col min="1030" max="1030" width="7" style="57" customWidth="1"/>
    <col min="1031" max="1031" width="10" style="57" customWidth="1"/>
    <col min="1032" max="1032" width="7" style="57" customWidth="1"/>
    <col min="1033" max="1033" width="9.109375" style="57"/>
    <col min="1034" max="1034" width="8.5546875" style="57" customWidth="1"/>
    <col min="1035" max="1280" width="9.109375" style="57"/>
    <col min="1281" max="1281" width="4.109375" style="57" customWidth="1"/>
    <col min="1282" max="1282" width="5.33203125" style="57" customWidth="1"/>
    <col min="1283" max="1283" width="24.5546875" style="57" customWidth="1"/>
    <col min="1284" max="1284" width="12.33203125" style="57" customWidth="1"/>
    <col min="1285" max="1285" width="7.109375" style="57" customWidth="1"/>
    <col min="1286" max="1286" width="7" style="57" customWidth="1"/>
    <col min="1287" max="1287" width="10" style="57" customWidth="1"/>
    <col min="1288" max="1288" width="7" style="57" customWidth="1"/>
    <col min="1289" max="1289" width="9.109375" style="57"/>
    <col min="1290" max="1290" width="8.5546875" style="57" customWidth="1"/>
    <col min="1291" max="1536" width="9.109375" style="57"/>
    <col min="1537" max="1537" width="4.109375" style="57" customWidth="1"/>
    <col min="1538" max="1538" width="5.33203125" style="57" customWidth="1"/>
    <col min="1539" max="1539" width="24.5546875" style="57" customWidth="1"/>
    <col min="1540" max="1540" width="12.33203125" style="57" customWidth="1"/>
    <col min="1541" max="1541" width="7.109375" style="57" customWidth="1"/>
    <col min="1542" max="1542" width="7" style="57" customWidth="1"/>
    <col min="1543" max="1543" width="10" style="57" customWidth="1"/>
    <col min="1544" max="1544" width="7" style="57" customWidth="1"/>
    <col min="1545" max="1545" width="9.109375" style="57"/>
    <col min="1546" max="1546" width="8.5546875" style="57" customWidth="1"/>
    <col min="1547" max="1792" width="9.109375" style="57"/>
    <col min="1793" max="1793" width="4.109375" style="57" customWidth="1"/>
    <col min="1794" max="1794" width="5.33203125" style="57" customWidth="1"/>
    <col min="1795" max="1795" width="24.5546875" style="57" customWidth="1"/>
    <col min="1796" max="1796" width="12.33203125" style="57" customWidth="1"/>
    <col min="1797" max="1797" width="7.109375" style="57" customWidth="1"/>
    <col min="1798" max="1798" width="7" style="57" customWidth="1"/>
    <col min="1799" max="1799" width="10" style="57" customWidth="1"/>
    <col min="1800" max="1800" width="7" style="57" customWidth="1"/>
    <col min="1801" max="1801" width="9.109375" style="57"/>
    <col min="1802" max="1802" width="8.5546875" style="57" customWidth="1"/>
    <col min="1803" max="2048" width="9.109375" style="57"/>
    <col min="2049" max="2049" width="4.109375" style="57" customWidth="1"/>
    <col min="2050" max="2050" width="5.33203125" style="57" customWidth="1"/>
    <col min="2051" max="2051" width="24.5546875" style="57" customWidth="1"/>
    <col min="2052" max="2052" width="12.33203125" style="57" customWidth="1"/>
    <col min="2053" max="2053" width="7.109375" style="57" customWidth="1"/>
    <col min="2054" max="2054" width="7" style="57" customWidth="1"/>
    <col min="2055" max="2055" width="10" style="57" customWidth="1"/>
    <col min="2056" max="2056" width="7" style="57" customWidth="1"/>
    <col min="2057" max="2057" width="9.109375" style="57"/>
    <col min="2058" max="2058" width="8.5546875" style="57" customWidth="1"/>
    <col min="2059" max="2304" width="9.109375" style="57"/>
    <col min="2305" max="2305" width="4.109375" style="57" customWidth="1"/>
    <col min="2306" max="2306" width="5.33203125" style="57" customWidth="1"/>
    <col min="2307" max="2307" width="24.5546875" style="57" customWidth="1"/>
    <col min="2308" max="2308" width="12.33203125" style="57" customWidth="1"/>
    <col min="2309" max="2309" width="7.109375" style="57" customWidth="1"/>
    <col min="2310" max="2310" width="7" style="57" customWidth="1"/>
    <col min="2311" max="2311" width="10" style="57" customWidth="1"/>
    <col min="2312" max="2312" width="7" style="57" customWidth="1"/>
    <col min="2313" max="2313" width="9.109375" style="57"/>
    <col min="2314" max="2314" width="8.5546875" style="57" customWidth="1"/>
    <col min="2315" max="2560" width="9.109375" style="57"/>
    <col min="2561" max="2561" width="4.109375" style="57" customWidth="1"/>
    <col min="2562" max="2562" width="5.33203125" style="57" customWidth="1"/>
    <col min="2563" max="2563" width="24.5546875" style="57" customWidth="1"/>
    <col min="2564" max="2564" width="12.33203125" style="57" customWidth="1"/>
    <col min="2565" max="2565" width="7.109375" style="57" customWidth="1"/>
    <col min="2566" max="2566" width="7" style="57" customWidth="1"/>
    <col min="2567" max="2567" width="10" style="57" customWidth="1"/>
    <col min="2568" max="2568" width="7" style="57" customWidth="1"/>
    <col min="2569" max="2569" width="9.109375" style="57"/>
    <col min="2570" max="2570" width="8.5546875" style="57" customWidth="1"/>
    <col min="2571" max="2816" width="9.109375" style="57"/>
    <col min="2817" max="2817" width="4.109375" style="57" customWidth="1"/>
    <col min="2818" max="2818" width="5.33203125" style="57" customWidth="1"/>
    <col min="2819" max="2819" width="24.5546875" style="57" customWidth="1"/>
    <col min="2820" max="2820" width="12.33203125" style="57" customWidth="1"/>
    <col min="2821" max="2821" width="7.109375" style="57" customWidth="1"/>
    <col min="2822" max="2822" width="7" style="57" customWidth="1"/>
    <col min="2823" max="2823" width="10" style="57" customWidth="1"/>
    <col min="2824" max="2824" width="7" style="57" customWidth="1"/>
    <col min="2825" max="2825" width="9.109375" style="57"/>
    <col min="2826" max="2826" width="8.5546875" style="57" customWidth="1"/>
    <col min="2827" max="3072" width="9.109375" style="57"/>
    <col min="3073" max="3073" width="4.109375" style="57" customWidth="1"/>
    <col min="3074" max="3074" width="5.33203125" style="57" customWidth="1"/>
    <col min="3075" max="3075" width="24.5546875" style="57" customWidth="1"/>
    <col min="3076" max="3076" width="12.33203125" style="57" customWidth="1"/>
    <col min="3077" max="3077" width="7.109375" style="57" customWidth="1"/>
    <col min="3078" max="3078" width="7" style="57" customWidth="1"/>
    <col min="3079" max="3079" width="10" style="57" customWidth="1"/>
    <col min="3080" max="3080" width="7" style="57" customWidth="1"/>
    <col min="3081" max="3081" width="9.109375" style="57"/>
    <col min="3082" max="3082" width="8.5546875" style="57" customWidth="1"/>
    <col min="3083" max="3328" width="9.109375" style="57"/>
    <col min="3329" max="3329" width="4.109375" style="57" customWidth="1"/>
    <col min="3330" max="3330" width="5.33203125" style="57" customWidth="1"/>
    <col min="3331" max="3331" width="24.5546875" style="57" customWidth="1"/>
    <col min="3332" max="3332" width="12.33203125" style="57" customWidth="1"/>
    <col min="3333" max="3333" width="7.109375" style="57" customWidth="1"/>
    <col min="3334" max="3334" width="7" style="57" customWidth="1"/>
    <col min="3335" max="3335" width="10" style="57" customWidth="1"/>
    <col min="3336" max="3336" width="7" style="57" customWidth="1"/>
    <col min="3337" max="3337" width="9.109375" style="57"/>
    <col min="3338" max="3338" width="8.5546875" style="57" customWidth="1"/>
    <col min="3339" max="3584" width="9.109375" style="57"/>
    <col min="3585" max="3585" width="4.109375" style="57" customWidth="1"/>
    <col min="3586" max="3586" width="5.33203125" style="57" customWidth="1"/>
    <col min="3587" max="3587" width="24.5546875" style="57" customWidth="1"/>
    <col min="3588" max="3588" width="12.33203125" style="57" customWidth="1"/>
    <col min="3589" max="3589" width="7.109375" style="57" customWidth="1"/>
    <col min="3590" max="3590" width="7" style="57" customWidth="1"/>
    <col min="3591" max="3591" width="10" style="57" customWidth="1"/>
    <col min="3592" max="3592" width="7" style="57" customWidth="1"/>
    <col min="3593" max="3593" width="9.109375" style="57"/>
    <col min="3594" max="3594" width="8.5546875" style="57" customWidth="1"/>
    <col min="3595" max="3840" width="9.109375" style="57"/>
    <col min="3841" max="3841" width="4.109375" style="57" customWidth="1"/>
    <col min="3842" max="3842" width="5.33203125" style="57" customWidth="1"/>
    <col min="3843" max="3843" width="24.5546875" style="57" customWidth="1"/>
    <col min="3844" max="3844" width="12.33203125" style="57" customWidth="1"/>
    <col min="3845" max="3845" width="7.109375" style="57" customWidth="1"/>
    <col min="3846" max="3846" width="7" style="57" customWidth="1"/>
    <col min="3847" max="3847" width="10" style="57" customWidth="1"/>
    <col min="3848" max="3848" width="7" style="57" customWidth="1"/>
    <col min="3849" max="3849" width="9.109375" style="57"/>
    <col min="3850" max="3850" width="8.5546875" style="57" customWidth="1"/>
    <col min="3851" max="4096" width="9.109375" style="57"/>
    <col min="4097" max="4097" width="4.109375" style="57" customWidth="1"/>
    <col min="4098" max="4098" width="5.33203125" style="57" customWidth="1"/>
    <col min="4099" max="4099" width="24.5546875" style="57" customWidth="1"/>
    <col min="4100" max="4100" width="12.33203125" style="57" customWidth="1"/>
    <col min="4101" max="4101" width="7.109375" style="57" customWidth="1"/>
    <col min="4102" max="4102" width="7" style="57" customWidth="1"/>
    <col min="4103" max="4103" width="10" style="57" customWidth="1"/>
    <col min="4104" max="4104" width="7" style="57" customWidth="1"/>
    <col min="4105" max="4105" width="9.109375" style="57"/>
    <col min="4106" max="4106" width="8.5546875" style="57" customWidth="1"/>
    <col min="4107" max="4352" width="9.109375" style="57"/>
    <col min="4353" max="4353" width="4.109375" style="57" customWidth="1"/>
    <col min="4354" max="4354" width="5.33203125" style="57" customWidth="1"/>
    <col min="4355" max="4355" width="24.5546875" style="57" customWidth="1"/>
    <col min="4356" max="4356" width="12.33203125" style="57" customWidth="1"/>
    <col min="4357" max="4357" width="7.109375" style="57" customWidth="1"/>
    <col min="4358" max="4358" width="7" style="57" customWidth="1"/>
    <col min="4359" max="4359" width="10" style="57" customWidth="1"/>
    <col min="4360" max="4360" width="7" style="57" customWidth="1"/>
    <col min="4361" max="4361" width="9.109375" style="57"/>
    <col min="4362" max="4362" width="8.5546875" style="57" customWidth="1"/>
    <col min="4363" max="4608" width="9.109375" style="57"/>
    <col min="4609" max="4609" width="4.109375" style="57" customWidth="1"/>
    <col min="4610" max="4610" width="5.33203125" style="57" customWidth="1"/>
    <col min="4611" max="4611" width="24.5546875" style="57" customWidth="1"/>
    <col min="4612" max="4612" width="12.33203125" style="57" customWidth="1"/>
    <col min="4613" max="4613" width="7.109375" style="57" customWidth="1"/>
    <col min="4614" max="4614" width="7" style="57" customWidth="1"/>
    <col min="4615" max="4615" width="10" style="57" customWidth="1"/>
    <col min="4616" max="4616" width="7" style="57" customWidth="1"/>
    <col min="4617" max="4617" width="9.109375" style="57"/>
    <col min="4618" max="4618" width="8.5546875" style="57" customWidth="1"/>
    <col min="4619" max="4864" width="9.109375" style="57"/>
    <col min="4865" max="4865" width="4.109375" style="57" customWidth="1"/>
    <col min="4866" max="4866" width="5.33203125" style="57" customWidth="1"/>
    <col min="4867" max="4867" width="24.5546875" style="57" customWidth="1"/>
    <col min="4868" max="4868" width="12.33203125" style="57" customWidth="1"/>
    <col min="4869" max="4869" width="7.109375" style="57" customWidth="1"/>
    <col min="4870" max="4870" width="7" style="57" customWidth="1"/>
    <col min="4871" max="4871" width="10" style="57" customWidth="1"/>
    <col min="4872" max="4872" width="7" style="57" customWidth="1"/>
    <col min="4873" max="4873" width="9.109375" style="57"/>
    <col min="4874" max="4874" width="8.5546875" style="57" customWidth="1"/>
    <col min="4875" max="5120" width="9.109375" style="57"/>
    <col min="5121" max="5121" width="4.109375" style="57" customWidth="1"/>
    <col min="5122" max="5122" width="5.33203125" style="57" customWidth="1"/>
    <col min="5123" max="5123" width="24.5546875" style="57" customWidth="1"/>
    <col min="5124" max="5124" width="12.33203125" style="57" customWidth="1"/>
    <col min="5125" max="5125" width="7.109375" style="57" customWidth="1"/>
    <col min="5126" max="5126" width="7" style="57" customWidth="1"/>
    <col min="5127" max="5127" width="10" style="57" customWidth="1"/>
    <col min="5128" max="5128" width="7" style="57" customWidth="1"/>
    <col min="5129" max="5129" width="9.109375" style="57"/>
    <col min="5130" max="5130" width="8.5546875" style="57" customWidth="1"/>
    <col min="5131" max="5376" width="9.109375" style="57"/>
    <col min="5377" max="5377" width="4.109375" style="57" customWidth="1"/>
    <col min="5378" max="5378" width="5.33203125" style="57" customWidth="1"/>
    <col min="5379" max="5379" width="24.5546875" style="57" customWidth="1"/>
    <col min="5380" max="5380" width="12.33203125" style="57" customWidth="1"/>
    <col min="5381" max="5381" width="7.109375" style="57" customWidth="1"/>
    <col min="5382" max="5382" width="7" style="57" customWidth="1"/>
    <col min="5383" max="5383" width="10" style="57" customWidth="1"/>
    <col min="5384" max="5384" width="7" style="57" customWidth="1"/>
    <col min="5385" max="5385" width="9.109375" style="57"/>
    <col min="5386" max="5386" width="8.5546875" style="57" customWidth="1"/>
    <col min="5387" max="5632" width="9.109375" style="57"/>
    <col min="5633" max="5633" width="4.109375" style="57" customWidth="1"/>
    <col min="5634" max="5634" width="5.33203125" style="57" customWidth="1"/>
    <col min="5635" max="5635" width="24.5546875" style="57" customWidth="1"/>
    <col min="5636" max="5636" width="12.33203125" style="57" customWidth="1"/>
    <col min="5637" max="5637" width="7.109375" style="57" customWidth="1"/>
    <col min="5638" max="5638" width="7" style="57" customWidth="1"/>
    <col min="5639" max="5639" width="10" style="57" customWidth="1"/>
    <col min="5640" max="5640" width="7" style="57" customWidth="1"/>
    <col min="5641" max="5641" width="9.109375" style="57"/>
    <col min="5642" max="5642" width="8.5546875" style="57" customWidth="1"/>
    <col min="5643" max="5888" width="9.109375" style="57"/>
    <col min="5889" max="5889" width="4.109375" style="57" customWidth="1"/>
    <col min="5890" max="5890" width="5.33203125" style="57" customWidth="1"/>
    <col min="5891" max="5891" width="24.5546875" style="57" customWidth="1"/>
    <col min="5892" max="5892" width="12.33203125" style="57" customWidth="1"/>
    <col min="5893" max="5893" width="7.109375" style="57" customWidth="1"/>
    <col min="5894" max="5894" width="7" style="57" customWidth="1"/>
    <col min="5895" max="5895" width="10" style="57" customWidth="1"/>
    <col min="5896" max="5896" width="7" style="57" customWidth="1"/>
    <col min="5897" max="5897" width="9.109375" style="57"/>
    <col min="5898" max="5898" width="8.5546875" style="57" customWidth="1"/>
    <col min="5899" max="6144" width="9.109375" style="57"/>
    <col min="6145" max="6145" width="4.109375" style="57" customWidth="1"/>
    <col min="6146" max="6146" width="5.33203125" style="57" customWidth="1"/>
    <col min="6147" max="6147" width="24.5546875" style="57" customWidth="1"/>
    <col min="6148" max="6148" width="12.33203125" style="57" customWidth="1"/>
    <col min="6149" max="6149" width="7.109375" style="57" customWidth="1"/>
    <col min="6150" max="6150" width="7" style="57" customWidth="1"/>
    <col min="6151" max="6151" width="10" style="57" customWidth="1"/>
    <col min="6152" max="6152" width="7" style="57" customWidth="1"/>
    <col min="6153" max="6153" width="9.109375" style="57"/>
    <col min="6154" max="6154" width="8.5546875" style="57" customWidth="1"/>
    <col min="6155" max="6400" width="9.109375" style="57"/>
    <col min="6401" max="6401" width="4.109375" style="57" customWidth="1"/>
    <col min="6402" max="6402" width="5.33203125" style="57" customWidth="1"/>
    <col min="6403" max="6403" width="24.5546875" style="57" customWidth="1"/>
    <col min="6404" max="6404" width="12.33203125" style="57" customWidth="1"/>
    <col min="6405" max="6405" width="7.109375" style="57" customWidth="1"/>
    <col min="6406" max="6406" width="7" style="57" customWidth="1"/>
    <col min="6407" max="6407" width="10" style="57" customWidth="1"/>
    <col min="6408" max="6408" width="7" style="57" customWidth="1"/>
    <col min="6409" max="6409" width="9.109375" style="57"/>
    <col min="6410" max="6410" width="8.5546875" style="57" customWidth="1"/>
    <col min="6411" max="6656" width="9.109375" style="57"/>
    <col min="6657" max="6657" width="4.109375" style="57" customWidth="1"/>
    <col min="6658" max="6658" width="5.33203125" style="57" customWidth="1"/>
    <col min="6659" max="6659" width="24.5546875" style="57" customWidth="1"/>
    <col min="6660" max="6660" width="12.33203125" style="57" customWidth="1"/>
    <col min="6661" max="6661" width="7.109375" style="57" customWidth="1"/>
    <col min="6662" max="6662" width="7" style="57" customWidth="1"/>
    <col min="6663" max="6663" width="10" style="57" customWidth="1"/>
    <col min="6664" max="6664" width="7" style="57" customWidth="1"/>
    <col min="6665" max="6665" width="9.109375" style="57"/>
    <col min="6666" max="6666" width="8.5546875" style="57" customWidth="1"/>
    <col min="6667" max="6912" width="9.109375" style="57"/>
    <col min="6913" max="6913" width="4.109375" style="57" customWidth="1"/>
    <col min="6914" max="6914" width="5.33203125" style="57" customWidth="1"/>
    <col min="6915" max="6915" width="24.5546875" style="57" customWidth="1"/>
    <col min="6916" max="6916" width="12.33203125" style="57" customWidth="1"/>
    <col min="6917" max="6917" width="7.109375" style="57" customWidth="1"/>
    <col min="6918" max="6918" width="7" style="57" customWidth="1"/>
    <col min="6919" max="6919" width="10" style="57" customWidth="1"/>
    <col min="6920" max="6920" width="7" style="57" customWidth="1"/>
    <col min="6921" max="6921" width="9.109375" style="57"/>
    <col min="6922" max="6922" width="8.5546875" style="57" customWidth="1"/>
    <col min="6923" max="7168" width="9.109375" style="57"/>
    <col min="7169" max="7169" width="4.109375" style="57" customWidth="1"/>
    <col min="7170" max="7170" width="5.33203125" style="57" customWidth="1"/>
    <col min="7171" max="7171" width="24.5546875" style="57" customWidth="1"/>
    <col min="7172" max="7172" width="12.33203125" style="57" customWidth="1"/>
    <col min="7173" max="7173" width="7.109375" style="57" customWidth="1"/>
    <col min="7174" max="7174" width="7" style="57" customWidth="1"/>
    <col min="7175" max="7175" width="10" style="57" customWidth="1"/>
    <col min="7176" max="7176" width="7" style="57" customWidth="1"/>
    <col min="7177" max="7177" width="9.109375" style="57"/>
    <col min="7178" max="7178" width="8.5546875" style="57" customWidth="1"/>
    <col min="7179" max="7424" width="9.109375" style="57"/>
    <col min="7425" max="7425" width="4.109375" style="57" customWidth="1"/>
    <col min="7426" max="7426" width="5.33203125" style="57" customWidth="1"/>
    <col min="7427" max="7427" width="24.5546875" style="57" customWidth="1"/>
    <col min="7428" max="7428" width="12.33203125" style="57" customWidth="1"/>
    <col min="7429" max="7429" width="7.109375" style="57" customWidth="1"/>
    <col min="7430" max="7430" width="7" style="57" customWidth="1"/>
    <col min="7431" max="7431" width="10" style="57" customWidth="1"/>
    <col min="7432" max="7432" width="7" style="57" customWidth="1"/>
    <col min="7433" max="7433" width="9.109375" style="57"/>
    <col min="7434" max="7434" width="8.5546875" style="57" customWidth="1"/>
    <col min="7435" max="7680" width="9.109375" style="57"/>
    <col min="7681" max="7681" width="4.109375" style="57" customWidth="1"/>
    <col min="7682" max="7682" width="5.33203125" style="57" customWidth="1"/>
    <col min="7683" max="7683" width="24.5546875" style="57" customWidth="1"/>
    <col min="7684" max="7684" width="12.33203125" style="57" customWidth="1"/>
    <col min="7685" max="7685" width="7.109375" style="57" customWidth="1"/>
    <col min="7686" max="7686" width="7" style="57" customWidth="1"/>
    <col min="7687" max="7687" width="10" style="57" customWidth="1"/>
    <col min="7688" max="7688" width="7" style="57" customWidth="1"/>
    <col min="7689" max="7689" width="9.109375" style="57"/>
    <col min="7690" max="7690" width="8.5546875" style="57" customWidth="1"/>
    <col min="7691" max="7936" width="9.109375" style="57"/>
    <col min="7937" max="7937" width="4.109375" style="57" customWidth="1"/>
    <col min="7938" max="7938" width="5.33203125" style="57" customWidth="1"/>
    <col min="7939" max="7939" width="24.5546875" style="57" customWidth="1"/>
    <col min="7940" max="7940" width="12.33203125" style="57" customWidth="1"/>
    <col min="7941" max="7941" width="7.109375" style="57" customWidth="1"/>
    <col min="7942" max="7942" width="7" style="57" customWidth="1"/>
    <col min="7943" max="7943" width="10" style="57" customWidth="1"/>
    <col min="7944" max="7944" width="7" style="57" customWidth="1"/>
    <col min="7945" max="7945" width="9.109375" style="57"/>
    <col min="7946" max="7946" width="8.5546875" style="57" customWidth="1"/>
    <col min="7947" max="8192" width="9.109375" style="57"/>
    <col min="8193" max="8193" width="4.109375" style="57" customWidth="1"/>
    <col min="8194" max="8194" width="5.33203125" style="57" customWidth="1"/>
    <col min="8195" max="8195" width="24.5546875" style="57" customWidth="1"/>
    <col min="8196" max="8196" width="12.33203125" style="57" customWidth="1"/>
    <col min="8197" max="8197" width="7.109375" style="57" customWidth="1"/>
    <col min="8198" max="8198" width="7" style="57" customWidth="1"/>
    <col min="8199" max="8199" width="10" style="57" customWidth="1"/>
    <col min="8200" max="8200" width="7" style="57" customWidth="1"/>
    <col min="8201" max="8201" width="9.109375" style="57"/>
    <col min="8202" max="8202" width="8.5546875" style="57" customWidth="1"/>
    <col min="8203" max="8448" width="9.109375" style="57"/>
    <col min="8449" max="8449" width="4.109375" style="57" customWidth="1"/>
    <col min="8450" max="8450" width="5.33203125" style="57" customWidth="1"/>
    <col min="8451" max="8451" width="24.5546875" style="57" customWidth="1"/>
    <col min="8452" max="8452" width="12.33203125" style="57" customWidth="1"/>
    <col min="8453" max="8453" width="7.109375" style="57" customWidth="1"/>
    <col min="8454" max="8454" width="7" style="57" customWidth="1"/>
    <col min="8455" max="8455" width="10" style="57" customWidth="1"/>
    <col min="8456" max="8456" width="7" style="57" customWidth="1"/>
    <col min="8457" max="8457" width="9.109375" style="57"/>
    <col min="8458" max="8458" width="8.5546875" style="57" customWidth="1"/>
    <col min="8459" max="8704" width="9.109375" style="57"/>
    <col min="8705" max="8705" width="4.109375" style="57" customWidth="1"/>
    <col min="8706" max="8706" width="5.33203125" style="57" customWidth="1"/>
    <col min="8707" max="8707" width="24.5546875" style="57" customWidth="1"/>
    <col min="8708" max="8708" width="12.33203125" style="57" customWidth="1"/>
    <col min="8709" max="8709" width="7.109375" style="57" customWidth="1"/>
    <col min="8710" max="8710" width="7" style="57" customWidth="1"/>
    <col min="8711" max="8711" width="10" style="57" customWidth="1"/>
    <col min="8712" max="8712" width="7" style="57" customWidth="1"/>
    <col min="8713" max="8713" width="9.109375" style="57"/>
    <col min="8714" max="8714" width="8.5546875" style="57" customWidth="1"/>
    <col min="8715" max="8960" width="9.109375" style="57"/>
    <col min="8961" max="8961" width="4.109375" style="57" customWidth="1"/>
    <col min="8962" max="8962" width="5.33203125" style="57" customWidth="1"/>
    <col min="8963" max="8963" width="24.5546875" style="57" customWidth="1"/>
    <col min="8964" max="8964" width="12.33203125" style="57" customWidth="1"/>
    <col min="8965" max="8965" width="7.109375" style="57" customWidth="1"/>
    <col min="8966" max="8966" width="7" style="57" customWidth="1"/>
    <col min="8967" max="8967" width="10" style="57" customWidth="1"/>
    <col min="8968" max="8968" width="7" style="57" customWidth="1"/>
    <col min="8969" max="8969" width="9.109375" style="57"/>
    <col min="8970" max="8970" width="8.5546875" style="57" customWidth="1"/>
    <col min="8971" max="9216" width="9.109375" style="57"/>
    <col min="9217" max="9217" width="4.109375" style="57" customWidth="1"/>
    <col min="9218" max="9218" width="5.33203125" style="57" customWidth="1"/>
    <col min="9219" max="9219" width="24.5546875" style="57" customWidth="1"/>
    <col min="9220" max="9220" width="12.33203125" style="57" customWidth="1"/>
    <col min="9221" max="9221" width="7.109375" style="57" customWidth="1"/>
    <col min="9222" max="9222" width="7" style="57" customWidth="1"/>
    <col min="9223" max="9223" width="10" style="57" customWidth="1"/>
    <col min="9224" max="9224" width="7" style="57" customWidth="1"/>
    <col min="9225" max="9225" width="9.109375" style="57"/>
    <col min="9226" max="9226" width="8.5546875" style="57" customWidth="1"/>
    <col min="9227" max="9472" width="9.109375" style="57"/>
    <col min="9473" max="9473" width="4.109375" style="57" customWidth="1"/>
    <col min="9474" max="9474" width="5.33203125" style="57" customWidth="1"/>
    <col min="9475" max="9475" width="24.5546875" style="57" customWidth="1"/>
    <col min="9476" max="9476" width="12.33203125" style="57" customWidth="1"/>
    <col min="9477" max="9477" width="7.109375" style="57" customWidth="1"/>
    <col min="9478" max="9478" width="7" style="57" customWidth="1"/>
    <col min="9479" max="9479" width="10" style="57" customWidth="1"/>
    <col min="9480" max="9480" width="7" style="57" customWidth="1"/>
    <col min="9481" max="9481" width="9.109375" style="57"/>
    <col min="9482" max="9482" width="8.5546875" style="57" customWidth="1"/>
    <col min="9483" max="9728" width="9.109375" style="57"/>
    <col min="9729" max="9729" width="4.109375" style="57" customWidth="1"/>
    <col min="9730" max="9730" width="5.33203125" style="57" customWidth="1"/>
    <col min="9731" max="9731" width="24.5546875" style="57" customWidth="1"/>
    <col min="9732" max="9732" width="12.33203125" style="57" customWidth="1"/>
    <col min="9733" max="9733" width="7.109375" style="57" customWidth="1"/>
    <col min="9734" max="9734" width="7" style="57" customWidth="1"/>
    <col min="9735" max="9735" width="10" style="57" customWidth="1"/>
    <col min="9736" max="9736" width="7" style="57" customWidth="1"/>
    <col min="9737" max="9737" width="9.109375" style="57"/>
    <col min="9738" max="9738" width="8.5546875" style="57" customWidth="1"/>
    <col min="9739" max="9984" width="9.109375" style="57"/>
    <col min="9985" max="9985" width="4.109375" style="57" customWidth="1"/>
    <col min="9986" max="9986" width="5.33203125" style="57" customWidth="1"/>
    <col min="9987" max="9987" width="24.5546875" style="57" customWidth="1"/>
    <col min="9988" max="9988" width="12.33203125" style="57" customWidth="1"/>
    <col min="9989" max="9989" width="7.109375" style="57" customWidth="1"/>
    <col min="9990" max="9990" width="7" style="57" customWidth="1"/>
    <col min="9991" max="9991" width="10" style="57" customWidth="1"/>
    <col min="9992" max="9992" width="7" style="57" customWidth="1"/>
    <col min="9993" max="9993" width="9.109375" style="57"/>
    <col min="9994" max="9994" width="8.5546875" style="57" customWidth="1"/>
    <col min="9995" max="10240" width="9.109375" style="57"/>
    <col min="10241" max="10241" width="4.109375" style="57" customWidth="1"/>
    <col min="10242" max="10242" width="5.33203125" style="57" customWidth="1"/>
    <col min="10243" max="10243" width="24.5546875" style="57" customWidth="1"/>
    <col min="10244" max="10244" width="12.33203125" style="57" customWidth="1"/>
    <col min="10245" max="10245" width="7.109375" style="57" customWidth="1"/>
    <col min="10246" max="10246" width="7" style="57" customWidth="1"/>
    <col min="10247" max="10247" width="10" style="57" customWidth="1"/>
    <col min="10248" max="10248" width="7" style="57" customWidth="1"/>
    <col min="10249" max="10249" width="9.109375" style="57"/>
    <col min="10250" max="10250" width="8.5546875" style="57" customWidth="1"/>
    <col min="10251" max="10496" width="9.109375" style="57"/>
    <col min="10497" max="10497" width="4.109375" style="57" customWidth="1"/>
    <col min="10498" max="10498" width="5.33203125" style="57" customWidth="1"/>
    <col min="10499" max="10499" width="24.5546875" style="57" customWidth="1"/>
    <col min="10500" max="10500" width="12.33203125" style="57" customWidth="1"/>
    <col min="10501" max="10501" width="7.109375" style="57" customWidth="1"/>
    <col min="10502" max="10502" width="7" style="57" customWidth="1"/>
    <col min="10503" max="10503" width="10" style="57" customWidth="1"/>
    <col min="10504" max="10504" width="7" style="57" customWidth="1"/>
    <col min="10505" max="10505" width="9.109375" style="57"/>
    <col min="10506" max="10506" width="8.5546875" style="57" customWidth="1"/>
    <col min="10507" max="10752" width="9.109375" style="57"/>
    <col min="10753" max="10753" width="4.109375" style="57" customWidth="1"/>
    <col min="10754" max="10754" width="5.33203125" style="57" customWidth="1"/>
    <col min="10755" max="10755" width="24.5546875" style="57" customWidth="1"/>
    <col min="10756" max="10756" width="12.33203125" style="57" customWidth="1"/>
    <col min="10757" max="10757" width="7.109375" style="57" customWidth="1"/>
    <col min="10758" max="10758" width="7" style="57" customWidth="1"/>
    <col min="10759" max="10759" width="10" style="57" customWidth="1"/>
    <col min="10760" max="10760" width="7" style="57" customWidth="1"/>
    <col min="10761" max="10761" width="9.109375" style="57"/>
    <col min="10762" max="10762" width="8.5546875" style="57" customWidth="1"/>
    <col min="10763" max="11008" width="9.109375" style="57"/>
    <col min="11009" max="11009" width="4.109375" style="57" customWidth="1"/>
    <col min="11010" max="11010" width="5.33203125" style="57" customWidth="1"/>
    <col min="11011" max="11011" width="24.5546875" style="57" customWidth="1"/>
    <col min="11012" max="11012" width="12.33203125" style="57" customWidth="1"/>
    <col min="11013" max="11013" width="7.109375" style="57" customWidth="1"/>
    <col min="11014" max="11014" width="7" style="57" customWidth="1"/>
    <col min="11015" max="11015" width="10" style="57" customWidth="1"/>
    <col min="11016" max="11016" width="7" style="57" customWidth="1"/>
    <col min="11017" max="11017" width="9.109375" style="57"/>
    <col min="11018" max="11018" width="8.5546875" style="57" customWidth="1"/>
    <col min="11019" max="11264" width="9.109375" style="57"/>
    <col min="11265" max="11265" width="4.109375" style="57" customWidth="1"/>
    <col min="11266" max="11266" width="5.33203125" style="57" customWidth="1"/>
    <col min="11267" max="11267" width="24.5546875" style="57" customWidth="1"/>
    <col min="11268" max="11268" width="12.33203125" style="57" customWidth="1"/>
    <col min="11269" max="11269" width="7.109375" style="57" customWidth="1"/>
    <col min="11270" max="11270" width="7" style="57" customWidth="1"/>
    <col min="11271" max="11271" width="10" style="57" customWidth="1"/>
    <col min="11272" max="11272" width="7" style="57" customWidth="1"/>
    <col min="11273" max="11273" width="9.109375" style="57"/>
    <col min="11274" max="11274" width="8.5546875" style="57" customWidth="1"/>
    <col min="11275" max="11520" width="9.109375" style="57"/>
    <col min="11521" max="11521" width="4.109375" style="57" customWidth="1"/>
    <col min="11522" max="11522" width="5.33203125" style="57" customWidth="1"/>
    <col min="11523" max="11523" width="24.5546875" style="57" customWidth="1"/>
    <col min="11524" max="11524" width="12.33203125" style="57" customWidth="1"/>
    <col min="11525" max="11525" width="7.109375" style="57" customWidth="1"/>
    <col min="11526" max="11526" width="7" style="57" customWidth="1"/>
    <col min="11527" max="11527" width="10" style="57" customWidth="1"/>
    <col min="11528" max="11528" width="7" style="57" customWidth="1"/>
    <col min="11529" max="11529" width="9.109375" style="57"/>
    <col min="11530" max="11530" width="8.5546875" style="57" customWidth="1"/>
    <col min="11531" max="11776" width="9.109375" style="57"/>
    <col min="11777" max="11777" width="4.109375" style="57" customWidth="1"/>
    <col min="11778" max="11778" width="5.33203125" style="57" customWidth="1"/>
    <col min="11779" max="11779" width="24.5546875" style="57" customWidth="1"/>
    <col min="11780" max="11780" width="12.33203125" style="57" customWidth="1"/>
    <col min="11781" max="11781" width="7.109375" style="57" customWidth="1"/>
    <col min="11782" max="11782" width="7" style="57" customWidth="1"/>
    <col min="11783" max="11783" width="10" style="57" customWidth="1"/>
    <col min="11784" max="11784" width="7" style="57" customWidth="1"/>
    <col min="11785" max="11785" width="9.109375" style="57"/>
    <col min="11786" max="11786" width="8.5546875" style="57" customWidth="1"/>
    <col min="11787" max="12032" width="9.109375" style="57"/>
    <col min="12033" max="12033" width="4.109375" style="57" customWidth="1"/>
    <col min="12034" max="12034" width="5.33203125" style="57" customWidth="1"/>
    <col min="12035" max="12035" width="24.5546875" style="57" customWidth="1"/>
    <col min="12036" max="12036" width="12.33203125" style="57" customWidth="1"/>
    <col min="12037" max="12037" width="7.109375" style="57" customWidth="1"/>
    <col min="12038" max="12038" width="7" style="57" customWidth="1"/>
    <col min="12039" max="12039" width="10" style="57" customWidth="1"/>
    <col min="12040" max="12040" width="7" style="57" customWidth="1"/>
    <col min="12041" max="12041" width="9.109375" style="57"/>
    <col min="12042" max="12042" width="8.5546875" style="57" customWidth="1"/>
    <col min="12043" max="12288" width="9.109375" style="57"/>
    <col min="12289" max="12289" width="4.109375" style="57" customWidth="1"/>
    <col min="12290" max="12290" width="5.33203125" style="57" customWidth="1"/>
    <col min="12291" max="12291" width="24.5546875" style="57" customWidth="1"/>
    <col min="12292" max="12292" width="12.33203125" style="57" customWidth="1"/>
    <col min="12293" max="12293" width="7.109375" style="57" customWidth="1"/>
    <col min="12294" max="12294" width="7" style="57" customWidth="1"/>
    <col min="12295" max="12295" width="10" style="57" customWidth="1"/>
    <col min="12296" max="12296" width="7" style="57" customWidth="1"/>
    <col min="12297" max="12297" width="9.109375" style="57"/>
    <col min="12298" max="12298" width="8.5546875" style="57" customWidth="1"/>
    <col min="12299" max="12544" width="9.109375" style="57"/>
    <col min="12545" max="12545" width="4.109375" style="57" customWidth="1"/>
    <col min="12546" max="12546" width="5.33203125" style="57" customWidth="1"/>
    <col min="12547" max="12547" width="24.5546875" style="57" customWidth="1"/>
    <col min="12548" max="12548" width="12.33203125" style="57" customWidth="1"/>
    <col min="12549" max="12549" width="7.109375" style="57" customWidth="1"/>
    <col min="12550" max="12550" width="7" style="57" customWidth="1"/>
    <col min="12551" max="12551" width="10" style="57" customWidth="1"/>
    <col min="12552" max="12552" width="7" style="57" customWidth="1"/>
    <col min="12553" max="12553" width="9.109375" style="57"/>
    <col min="12554" max="12554" width="8.5546875" style="57" customWidth="1"/>
    <col min="12555" max="12800" width="9.109375" style="57"/>
    <col min="12801" max="12801" width="4.109375" style="57" customWidth="1"/>
    <col min="12802" max="12802" width="5.33203125" style="57" customWidth="1"/>
    <col min="12803" max="12803" width="24.5546875" style="57" customWidth="1"/>
    <col min="12804" max="12804" width="12.33203125" style="57" customWidth="1"/>
    <col min="12805" max="12805" width="7.109375" style="57" customWidth="1"/>
    <col min="12806" max="12806" width="7" style="57" customWidth="1"/>
    <col min="12807" max="12807" width="10" style="57" customWidth="1"/>
    <col min="12808" max="12808" width="7" style="57" customWidth="1"/>
    <col min="12809" max="12809" width="9.109375" style="57"/>
    <col min="12810" max="12810" width="8.5546875" style="57" customWidth="1"/>
    <col min="12811" max="13056" width="9.109375" style="57"/>
    <col min="13057" max="13057" width="4.109375" style="57" customWidth="1"/>
    <col min="13058" max="13058" width="5.33203125" style="57" customWidth="1"/>
    <col min="13059" max="13059" width="24.5546875" style="57" customWidth="1"/>
    <col min="13060" max="13060" width="12.33203125" style="57" customWidth="1"/>
    <col min="13061" max="13061" width="7.109375" style="57" customWidth="1"/>
    <col min="13062" max="13062" width="7" style="57" customWidth="1"/>
    <col min="13063" max="13063" width="10" style="57" customWidth="1"/>
    <col min="13064" max="13064" width="7" style="57" customWidth="1"/>
    <col min="13065" max="13065" width="9.109375" style="57"/>
    <col min="13066" max="13066" width="8.5546875" style="57" customWidth="1"/>
    <col min="13067" max="13312" width="9.109375" style="57"/>
    <col min="13313" max="13313" width="4.109375" style="57" customWidth="1"/>
    <col min="13314" max="13314" width="5.33203125" style="57" customWidth="1"/>
    <col min="13315" max="13315" width="24.5546875" style="57" customWidth="1"/>
    <col min="13316" max="13316" width="12.33203125" style="57" customWidth="1"/>
    <col min="13317" max="13317" width="7.109375" style="57" customWidth="1"/>
    <col min="13318" max="13318" width="7" style="57" customWidth="1"/>
    <col min="13319" max="13319" width="10" style="57" customWidth="1"/>
    <col min="13320" max="13320" width="7" style="57" customWidth="1"/>
    <col min="13321" max="13321" width="9.109375" style="57"/>
    <col min="13322" max="13322" width="8.5546875" style="57" customWidth="1"/>
    <col min="13323" max="13568" width="9.109375" style="57"/>
    <col min="13569" max="13569" width="4.109375" style="57" customWidth="1"/>
    <col min="13570" max="13570" width="5.33203125" style="57" customWidth="1"/>
    <col min="13571" max="13571" width="24.5546875" style="57" customWidth="1"/>
    <col min="13572" max="13572" width="12.33203125" style="57" customWidth="1"/>
    <col min="13573" max="13573" width="7.109375" style="57" customWidth="1"/>
    <col min="13574" max="13574" width="7" style="57" customWidth="1"/>
    <col min="13575" max="13575" width="10" style="57" customWidth="1"/>
    <col min="13576" max="13576" width="7" style="57" customWidth="1"/>
    <col min="13577" max="13577" width="9.109375" style="57"/>
    <col min="13578" max="13578" width="8.5546875" style="57" customWidth="1"/>
    <col min="13579" max="13824" width="9.109375" style="57"/>
    <col min="13825" max="13825" width="4.109375" style="57" customWidth="1"/>
    <col min="13826" max="13826" width="5.33203125" style="57" customWidth="1"/>
    <col min="13827" max="13827" width="24.5546875" style="57" customWidth="1"/>
    <col min="13828" max="13828" width="12.33203125" style="57" customWidth="1"/>
    <col min="13829" max="13829" width="7.109375" style="57" customWidth="1"/>
    <col min="13830" max="13830" width="7" style="57" customWidth="1"/>
    <col min="13831" max="13831" width="10" style="57" customWidth="1"/>
    <col min="13832" max="13832" width="7" style="57" customWidth="1"/>
    <col min="13833" max="13833" width="9.109375" style="57"/>
    <col min="13834" max="13834" width="8.5546875" style="57" customWidth="1"/>
    <col min="13835" max="14080" width="9.109375" style="57"/>
    <col min="14081" max="14081" width="4.109375" style="57" customWidth="1"/>
    <col min="14082" max="14082" width="5.33203125" style="57" customWidth="1"/>
    <col min="14083" max="14083" width="24.5546875" style="57" customWidth="1"/>
    <col min="14084" max="14084" width="12.33203125" style="57" customWidth="1"/>
    <col min="14085" max="14085" width="7.109375" style="57" customWidth="1"/>
    <col min="14086" max="14086" width="7" style="57" customWidth="1"/>
    <col min="14087" max="14087" width="10" style="57" customWidth="1"/>
    <col min="14088" max="14088" width="7" style="57" customWidth="1"/>
    <col min="14089" max="14089" width="9.109375" style="57"/>
    <col min="14090" max="14090" width="8.5546875" style="57" customWidth="1"/>
    <col min="14091" max="14336" width="9.109375" style="57"/>
    <col min="14337" max="14337" width="4.109375" style="57" customWidth="1"/>
    <col min="14338" max="14338" width="5.33203125" style="57" customWidth="1"/>
    <col min="14339" max="14339" width="24.5546875" style="57" customWidth="1"/>
    <col min="14340" max="14340" width="12.33203125" style="57" customWidth="1"/>
    <col min="14341" max="14341" width="7.109375" style="57" customWidth="1"/>
    <col min="14342" max="14342" width="7" style="57" customWidth="1"/>
    <col min="14343" max="14343" width="10" style="57" customWidth="1"/>
    <col min="14344" max="14344" width="7" style="57" customWidth="1"/>
    <col min="14345" max="14345" width="9.109375" style="57"/>
    <col min="14346" max="14346" width="8.5546875" style="57" customWidth="1"/>
    <col min="14347" max="14592" width="9.109375" style="57"/>
    <col min="14593" max="14593" width="4.109375" style="57" customWidth="1"/>
    <col min="14594" max="14594" width="5.33203125" style="57" customWidth="1"/>
    <col min="14595" max="14595" width="24.5546875" style="57" customWidth="1"/>
    <col min="14596" max="14596" width="12.33203125" style="57" customWidth="1"/>
    <col min="14597" max="14597" width="7.109375" style="57" customWidth="1"/>
    <col min="14598" max="14598" width="7" style="57" customWidth="1"/>
    <col min="14599" max="14599" width="10" style="57" customWidth="1"/>
    <col min="14600" max="14600" width="7" style="57" customWidth="1"/>
    <col min="14601" max="14601" width="9.109375" style="57"/>
    <col min="14602" max="14602" width="8.5546875" style="57" customWidth="1"/>
    <col min="14603" max="14848" width="9.109375" style="57"/>
    <col min="14849" max="14849" width="4.109375" style="57" customWidth="1"/>
    <col min="14850" max="14850" width="5.33203125" style="57" customWidth="1"/>
    <col min="14851" max="14851" width="24.5546875" style="57" customWidth="1"/>
    <col min="14852" max="14852" width="12.33203125" style="57" customWidth="1"/>
    <col min="14853" max="14853" width="7.109375" style="57" customWidth="1"/>
    <col min="14854" max="14854" width="7" style="57" customWidth="1"/>
    <col min="14855" max="14855" width="10" style="57" customWidth="1"/>
    <col min="14856" max="14856" width="7" style="57" customWidth="1"/>
    <col min="14857" max="14857" width="9.109375" style="57"/>
    <col min="14858" max="14858" width="8.5546875" style="57" customWidth="1"/>
    <col min="14859" max="15104" width="9.109375" style="57"/>
    <col min="15105" max="15105" width="4.109375" style="57" customWidth="1"/>
    <col min="15106" max="15106" width="5.33203125" style="57" customWidth="1"/>
    <col min="15107" max="15107" width="24.5546875" style="57" customWidth="1"/>
    <col min="15108" max="15108" width="12.33203125" style="57" customWidth="1"/>
    <col min="15109" max="15109" width="7.109375" style="57" customWidth="1"/>
    <col min="15110" max="15110" width="7" style="57" customWidth="1"/>
    <col min="15111" max="15111" width="10" style="57" customWidth="1"/>
    <col min="15112" max="15112" width="7" style="57" customWidth="1"/>
    <col min="15113" max="15113" width="9.109375" style="57"/>
    <col min="15114" max="15114" width="8.5546875" style="57" customWidth="1"/>
    <col min="15115" max="15360" width="9.109375" style="57"/>
    <col min="15361" max="15361" width="4.109375" style="57" customWidth="1"/>
    <col min="15362" max="15362" width="5.33203125" style="57" customWidth="1"/>
    <col min="15363" max="15363" width="24.5546875" style="57" customWidth="1"/>
    <col min="15364" max="15364" width="12.33203125" style="57" customWidth="1"/>
    <col min="15365" max="15365" width="7.109375" style="57" customWidth="1"/>
    <col min="15366" max="15366" width="7" style="57" customWidth="1"/>
    <col min="15367" max="15367" width="10" style="57" customWidth="1"/>
    <col min="15368" max="15368" width="7" style="57" customWidth="1"/>
    <col min="15369" max="15369" width="9.109375" style="57"/>
    <col min="15370" max="15370" width="8.5546875" style="57" customWidth="1"/>
    <col min="15371" max="15616" width="9.109375" style="57"/>
    <col min="15617" max="15617" width="4.109375" style="57" customWidth="1"/>
    <col min="15618" max="15618" width="5.33203125" style="57" customWidth="1"/>
    <col min="15619" max="15619" width="24.5546875" style="57" customWidth="1"/>
    <col min="15620" max="15620" width="12.33203125" style="57" customWidth="1"/>
    <col min="15621" max="15621" width="7.109375" style="57" customWidth="1"/>
    <col min="15622" max="15622" width="7" style="57" customWidth="1"/>
    <col min="15623" max="15623" width="10" style="57" customWidth="1"/>
    <col min="15624" max="15624" width="7" style="57" customWidth="1"/>
    <col min="15625" max="15625" width="9.109375" style="57"/>
    <col min="15626" max="15626" width="8.5546875" style="57" customWidth="1"/>
    <col min="15627" max="15872" width="9.109375" style="57"/>
    <col min="15873" max="15873" width="4.109375" style="57" customWidth="1"/>
    <col min="15874" max="15874" width="5.33203125" style="57" customWidth="1"/>
    <col min="15875" max="15875" width="24.5546875" style="57" customWidth="1"/>
    <col min="15876" max="15876" width="12.33203125" style="57" customWidth="1"/>
    <col min="15877" max="15877" width="7.109375" style="57" customWidth="1"/>
    <col min="15878" max="15878" width="7" style="57" customWidth="1"/>
    <col min="15879" max="15879" width="10" style="57" customWidth="1"/>
    <col min="15880" max="15880" width="7" style="57" customWidth="1"/>
    <col min="15881" max="15881" width="9.109375" style="57"/>
    <col min="15882" max="15882" width="8.5546875" style="57" customWidth="1"/>
    <col min="15883" max="16128" width="9.109375" style="57"/>
    <col min="16129" max="16129" width="4.109375" style="57" customWidth="1"/>
    <col min="16130" max="16130" width="5.33203125" style="57" customWidth="1"/>
    <col min="16131" max="16131" width="24.5546875" style="57" customWidth="1"/>
    <col min="16132" max="16132" width="12.33203125" style="57" customWidth="1"/>
    <col min="16133" max="16133" width="7.109375" style="57" customWidth="1"/>
    <col min="16134" max="16134" width="7" style="57" customWidth="1"/>
    <col min="16135" max="16135" width="10" style="57" customWidth="1"/>
    <col min="16136" max="16136" width="7" style="57" customWidth="1"/>
    <col min="16137" max="16137" width="9.109375" style="57"/>
    <col min="16138" max="16138" width="8.5546875" style="57" customWidth="1"/>
    <col min="16139" max="16384" width="9.109375" style="57"/>
  </cols>
  <sheetData>
    <row r="1" spans="1:11" ht="13.8" thickBot="1" x14ac:dyDescent="0.3"/>
    <row r="2" spans="1:11" ht="18" customHeight="1" x14ac:dyDescent="0.3">
      <c r="A2" s="58"/>
      <c r="B2" s="19" t="s">
        <v>143</v>
      </c>
      <c r="C2" s="20"/>
      <c r="D2" s="20"/>
      <c r="E2" s="21"/>
      <c r="F2" s="59"/>
      <c r="G2" s="60"/>
      <c r="H2" s="60"/>
      <c r="I2" s="61"/>
      <c r="J2" s="61"/>
    </row>
    <row r="3" spans="1:11" ht="15" customHeight="1" x14ac:dyDescent="0.25">
      <c r="A3" s="58"/>
      <c r="B3" s="22" t="s">
        <v>106</v>
      </c>
      <c r="C3" s="23"/>
      <c r="D3" s="23"/>
      <c r="E3" s="24"/>
      <c r="F3" s="59"/>
      <c r="G3" s="60"/>
      <c r="H3" s="60"/>
      <c r="I3" s="61"/>
      <c r="J3" s="61"/>
    </row>
    <row r="4" spans="1:11" ht="15" customHeight="1" thickBot="1" x14ac:dyDescent="0.3">
      <c r="A4" s="58"/>
      <c r="B4" s="25" t="s">
        <v>114</v>
      </c>
      <c r="C4" s="26"/>
      <c r="D4" s="26" t="s">
        <v>150</v>
      </c>
      <c r="E4" s="27"/>
      <c r="F4" s="59"/>
      <c r="G4" s="60"/>
      <c r="H4" s="60"/>
      <c r="I4" s="61"/>
      <c r="J4" s="61"/>
    </row>
    <row r="5" spans="1:11" ht="15" customHeight="1" x14ac:dyDescent="0.25">
      <c r="A5" s="62"/>
      <c r="B5" s="63"/>
      <c r="C5" s="63"/>
      <c r="D5" s="63"/>
      <c r="E5" s="63"/>
      <c r="F5" s="62"/>
      <c r="G5" s="62"/>
      <c r="H5" s="62"/>
      <c r="I5" s="61"/>
      <c r="J5" s="61"/>
    </row>
    <row r="6" spans="1:11" ht="14.25" customHeight="1" x14ac:dyDescent="0.25">
      <c r="A6" s="64"/>
      <c r="B6" s="64" t="s">
        <v>115</v>
      </c>
      <c r="C6" s="64" t="s">
        <v>157</v>
      </c>
      <c r="D6" s="64" t="s">
        <v>116</v>
      </c>
      <c r="E6" s="64" t="s">
        <v>117</v>
      </c>
      <c r="F6" s="64" t="s">
        <v>118</v>
      </c>
      <c r="G6" s="64" t="s">
        <v>119</v>
      </c>
      <c r="H6" s="64" t="s">
        <v>120</v>
      </c>
      <c r="I6" s="65"/>
      <c r="J6" s="66"/>
    </row>
    <row r="7" spans="1:11" ht="14.25" customHeight="1" x14ac:dyDescent="0.25">
      <c r="A7" s="55">
        <v>1</v>
      </c>
      <c r="B7" s="55">
        <v>1799</v>
      </c>
      <c r="C7" s="64" t="s">
        <v>18</v>
      </c>
      <c r="D7" s="64" t="s">
        <v>19</v>
      </c>
      <c r="E7" s="55"/>
      <c r="F7" s="64"/>
      <c r="G7" s="64"/>
      <c r="H7" s="55"/>
      <c r="I7" s="65"/>
      <c r="J7" s="66"/>
      <c r="K7" s="49"/>
    </row>
    <row r="8" spans="1:11" ht="14.25" customHeight="1" x14ac:dyDescent="0.25">
      <c r="A8" s="55">
        <v>2</v>
      </c>
      <c r="B8" s="55">
        <v>1770</v>
      </c>
      <c r="C8" s="64" t="s">
        <v>34</v>
      </c>
      <c r="D8" s="64" t="s">
        <v>90</v>
      </c>
      <c r="E8" s="55"/>
      <c r="F8" s="64"/>
      <c r="G8" s="64"/>
      <c r="H8" s="55"/>
      <c r="I8" s="65"/>
      <c r="J8" s="66"/>
    </row>
    <row r="9" spans="1:11" ht="14.25" customHeight="1" x14ac:dyDescent="0.25">
      <c r="A9" s="55">
        <v>3</v>
      </c>
      <c r="B9" s="64">
        <v>1739</v>
      </c>
      <c r="C9" s="64" t="s">
        <v>48</v>
      </c>
      <c r="D9" s="64" t="s">
        <v>90</v>
      </c>
      <c r="E9" s="55"/>
      <c r="F9" s="64"/>
      <c r="G9" s="64"/>
      <c r="H9" s="55"/>
      <c r="I9" s="65"/>
      <c r="J9" s="66"/>
    </row>
    <row r="10" spans="1:11" ht="14.25" customHeight="1" x14ac:dyDescent="0.25">
      <c r="A10" s="55">
        <v>4</v>
      </c>
      <c r="B10" s="64">
        <v>1642</v>
      </c>
      <c r="C10" s="64" t="s">
        <v>100</v>
      </c>
      <c r="D10" s="64" t="s">
        <v>90</v>
      </c>
      <c r="E10" s="55"/>
      <c r="F10" s="64"/>
      <c r="G10" s="64"/>
      <c r="H10" s="55"/>
      <c r="I10" s="65"/>
      <c r="J10" s="66"/>
    </row>
    <row r="11" spans="1:11" ht="14.25" customHeight="1" x14ac:dyDescent="0.25">
      <c r="A11" s="55">
        <v>5</v>
      </c>
      <c r="B11" s="64">
        <v>1580</v>
      </c>
      <c r="C11" s="64" t="s">
        <v>70</v>
      </c>
      <c r="D11" s="64" t="s">
        <v>90</v>
      </c>
      <c r="E11" s="64"/>
      <c r="F11" s="64"/>
      <c r="G11" s="64"/>
      <c r="H11" s="64"/>
      <c r="I11" s="65"/>
      <c r="J11" s="66"/>
    </row>
    <row r="12" spans="1:11" ht="15" customHeight="1" x14ac:dyDescent="0.25">
      <c r="A12" s="67"/>
      <c r="B12" s="67"/>
      <c r="C12" s="68"/>
      <c r="D12" s="68"/>
      <c r="E12" s="68"/>
      <c r="F12" s="68"/>
      <c r="G12" s="68"/>
      <c r="H12" s="68"/>
      <c r="I12" s="69"/>
      <c r="J12" s="69"/>
    </row>
    <row r="13" spans="1:11" ht="14.25" customHeight="1" x14ac:dyDescent="0.25">
      <c r="A13" s="66"/>
      <c r="B13" s="70"/>
      <c r="C13" s="64"/>
      <c r="D13" s="64" t="s">
        <v>125</v>
      </c>
      <c r="E13" s="64" t="s">
        <v>126</v>
      </c>
      <c r="F13" s="64" t="s">
        <v>127</v>
      </c>
      <c r="G13" s="64" t="s">
        <v>128</v>
      </c>
      <c r="H13" s="64" t="s">
        <v>129</v>
      </c>
      <c r="I13" s="64" t="s">
        <v>130</v>
      </c>
      <c r="J13" s="64" t="s">
        <v>131</v>
      </c>
    </row>
    <row r="14" spans="1:11" ht="14.25" customHeight="1" x14ac:dyDescent="0.25">
      <c r="A14" s="66"/>
      <c r="B14" s="70"/>
      <c r="C14" s="64" t="s">
        <v>139</v>
      </c>
      <c r="D14" s="64"/>
      <c r="E14" s="64"/>
      <c r="F14" s="64"/>
      <c r="G14" s="64"/>
      <c r="H14" s="64"/>
      <c r="I14" s="64"/>
      <c r="J14" s="55">
        <v>4</v>
      </c>
    </row>
    <row r="15" spans="1:11" ht="14.25" customHeight="1" x14ac:dyDescent="0.25">
      <c r="A15" s="66"/>
      <c r="B15" s="70"/>
      <c r="C15" s="64" t="s">
        <v>133</v>
      </c>
      <c r="D15" s="64"/>
      <c r="E15" s="64"/>
      <c r="F15" s="64"/>
      <c r="G15" s="64"/>
      <c r="H15" s="64"/>
      <c r="I15" s="64"/>
      <c r="J15" s="55">
        <v>3</v>
      </c>
    </row>
    <row r="16" spans="1:11" ht="14.25" customHeight="1" x14ac:dyDescent="0.25">
      <c r="A16" s="66"/>
      <c r="B16" s="70"/>
      <c r="C16" s="64" t="s">
        <v>142</v>
      </c>
      <c r="D16" s="64"/>
      <c r="E16" s="64"/>
      <c r="F16" s="64"/>
      <c r="G16" s="64"/>
      <c r="H16" s="64"/>
      <c r="I16" s="64"/>
      <c r="J16" s="55">
        <v>2</v>
      </c>
    </row>
    <row r="17" spans="1:10" ht="14.25" customHeight="1" x14ac:dyDescent="0.25">
      <c r="A17" s="66"/>
      <c r="B17" s="70"/>
      <c r="C17" s="64" t="s">
        <v>134</v>
      </c>
      <c r="D17" s="64"/>
      <c r="E17" s="64"/>
      <c r="F17" s="64"/>
      <c r="G17" s="64"/>
      <c r="H17" s="64"/>
      <c r="I17" s="64"/>
      <c r="J17" s="55">
        <v>3</v>
      </c>
    </row>
    <row r="18" spans="1:10" ht="14.25" customHeight="1" x14ac:dyDescent="0.25">
      <c r="A18" s="66"/>
      <c r="B18" s="70"/>
      <c r="C18" s="64" t="s">
        <v>140</v>
      </c>
      <c r="D18" s="64"/>
      <c r="E18" s="64"/>
      <c r="F18" s="64"/>
      <c r="G18" s="64"/>
      <c r="H18" s="64"/>
      <c r="I18" s="64"/>
      <c r="J18" s="55">
        <v>1</v>
      </c>
    </row>
    <row r="19" spans="1:10" ht="14.25" customHeight="1" x14ac:dyDescent="0.25">
      <c r="A19" s="66"/>
      <c r="B19" s="70"/>
      <c r="C19" s="64" t="s">
        <v>132</v>
      </c>
      <c r="D19" s="64"/>
      <c r="E19" s="64"/>
      <c r="F19" s="64"/>
      <c r="G19" s="64"/>
      <c r="H19" s="64"/>
      <c r="I19" s="64"/>
      <c r="J19" s="55">
        <v>2</v>
      </c>
    </row>
    <row r="20" spans="1:10" ht="14.25" customHeight="1" x14ac:dyDescent="0.25">
      <c r="A20" s="66"/>
      <c r="B20" s="70"/>
      <c r="C20" s="64" t="s">
        <v>141</v>
      </c>
      <c r="D20" s="64"/>
      <c r="E20" s="64"/>
      <c r="F20" s="64"/>
      <c r="G20" s="64"/>
      <c r="H20" s="64"/>
      <c r="I20" s="64"/>
      <c r="J20" s="55">
        <v>1</v>
      </c>
    </row>
    <row r="21" spans="1:10" ht="14.25" customHeight="1" x14ac:dyDescent="0.25">
      <c r="A21" s="66"/>
      <c r="B21" s="70"/>
      <c r="C21" s="64" t="s">
        <v>135</v>
      </c>
      <c r="D21" s="64"/>
      <c r="E21" s="64"/>
      <c r="F21" s="64"/>
      <c r="G21" s="64"/>
      <c r="H21" s="64"/>
      <c r="I21" s="64"/>
      <c r="J21" s="55">
        <v>5</v>
      </c>
    </row>
    <row r="22" spans="1:10" ht="14.25" customHeight="1" x14ac:dyDescent="0.25">
      <c r="A22" s="66"/>
      <c r="B22" s="70"/>
      <c r="C22" s="64" t="s">
        <v>137</v>
      </c>
      <c r="D22" s="64"/>
      <c r="E22" s="64"/>
      <c r="F22" s="64"/>
      <c r="G22" s="64"/>
      <c r="H22" s="64"/>
      <c r="I22" s="64"/>
      <c r="J22" s="55">
        <v>5</v>
      </c>
    </row>
    <row r="23" spans="1:10" ht="14.25" customHeight="1" x14ac:dyDescent="0.25">
      <c r="A23" s="66"/>
      <c r="B23" s="70"/>
      <c r="C23" s="64" t="s">
        <v>136</v>
      </c>
      <c r="D23" s="64"/>
      <c r="E23" s="64"/>
      <c r="F23" s="64"/>
      <c r="G23" s="64"/>
      <c r="H23" s="64"/>
      <c r="I23" s="64"/>
      <c r="J23" s="55">
        <v>4</v>
      </c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E1E4-7BC5-47A1-B538-17D7D3C381EF}">
  <dimension ref="A1:IV20"/>
  <sheetViews>
    <sheetView workbookViewId="0"/>
  </sheetViews>
  <sheetFormatPr defaultColWidth="9.109375" defaultRowHeight="13.2" x14ac:dyDescent="0.25"/>
  <cols>
    <col min="1" max="1" width="4.109375" style="57" customWidth="1"/>
    <col min="2" max="2" width="5.33203125" style="57" customWidth="1"/>
    <col min="3" max="3" width="24.5546875" style="57" customWidth="1"/>
    <col min="4" max="4" width="13.77734375" style="57" customWidth="1"/>
    <col min="5" max="5" width="7.109375" style="57" customWidth="1"/>
    <col min="6" max="6" width="7" style="57" customWidth="1"/>
    <col min="7" max="7" width="9.88671875" style="57" customWidth="1"/>
    <col min="8" max="8" width="7" style="57" customWidth="1"/>
    <col min="9" max="9" width="9.109375" style="57"/>
    <col min="10" max="10" width="8.5546875" style="57" customWidth="1"/>
    <col min="11" max="256" width="9.109375" style="57"/>
    <col min="257" max="257" width="4.109375" style="57" customWidth="1"/>
    <col min="258" max="258" width="5.33203125" style="57" customWidth="1"/>
    <col min="259" max="259" width="24.5546875" style="57" customWidth="1"/>
    <col min="260" max="260" width="12.33203125" style="57" customWidth="1"/>
    <col min="261" max="261" width="7.109375" style="57" customWidth="1"/>
    <col min="262" max="262" width="7" style="57" customWidth="1"/>
    <col min="263" max="263" width="9.88671875" style="57" customWidth="1"/>
    <col min="264" max="264" width="7" style="57" customWidth="1"/>
    <col min="265" max="265" width="9.109375" style="57"/>
    <col min="266" max="266" width="8.5546875" style="57" customWidth="1"/>
    <col min="267" max="512" width="9.109375" style="57"/>
    <col min="513" max="513" width="4.109375" style="57" customWidth="1"/>
    <col min="514" max="514" width="5.33203125" style="57" customWidth="1"/>
    <col min="515" max="515" width="24.5546875" style="57" customWidth="1"/>
    <col min="516" max="516" width="12.33203125" style="57" customWidth="1"/>
    <col min="517" max="517" width="7.109375" style="57" customWidth="1"/>
    <col min="518" max="518" width="7" style="57" customWidth="1"/>
    <col min="519" max="519" width="9.88671875" style="57" customWidth="1"/>
    <col min="520" max="520" width="7" style="57" customWidth="1"/>
    <col min="521" max="521" width="9.109375" style="57"/>
    <col min="522" max="522" width="8.5546875" style="57" customWidth="1"/>
    <col min="523" max="768" width="9.109375" style="57"/>
    <col min="769" max="769" width="4.109375" style="57" customWidth="1"/>
    <col min="770" max="770" width="5.33203125" style="57" customWidth="1"/>
    <col min="771" max="771" width="24.5546875" style="57" customWidth="1"/>
    <col min="772" max="772" width="12.33203125" style="57" customWidth="1"/>
    <col min="773" max="773" width="7.109375" style="57" customWidth="1"/>
    <col min="774" max="774" width="7" style="57" customWidth="1"/>
    <col min="775" max="775" width="9.88671875" style="57" customWidth="1"/>
    <col min="776" max="776" width="7" style="57" customWidth="1"/>
    <col min="777" max="777" width="9.109375" style="57"/>
    <col min="778" max="778" width="8.5546875" style="57" customWidth="1"/>
    <col min="779" max="1024" width="9.109375" style="57"/>
    <col min="1025" max="1025" width="4.109375" style="57" customWidth="1"/>
    <col min="1026" max="1026" width="5.33203125" style="57" customWidth="1"/>
    <col min="1027" max="1027" width="24.5546875" style="57" customWidth="1"/>
    <col min="1028" max="1028" width="12.33203125" style="57" customWidth="1"/>
    <col min="1029" max="1029" width="7.109375" style="57" customWidth="1"/>
    <col min="1030" max="1030" width="7" style="57" customWidth="1"/>
    <col min="1031" max="1031" width="9.88671875" style="57" customWidth="1"/>
    <col min="1032" max="1032" width="7" style="57" customWidth="1"/>
    <col min="1033" max="1033" width="9.109375" style="57"/>
    <col min="1034" max="1034" width="8.5546875" style="57" customWidth="1"/>
    <col min="1035" max="1280" width="9.109375" style="57"/>
    <col min="1281" max="1281" width="4.109375" style="57" customWidth="1"/>
    <col min="1282" max="1282" width="5.33203125" style="57" customWidth="1"/>
    <col min="1283" max="1283" width="24.5546875" style="57" customWidth="1"/>
    <col min="1284" max="1284" width="12.33203125" style="57" customWidth="1"/>
    <col min="1285" max="1285" width="7.109375" style="57" customWidth="1"/>
    <col min="1286" max="1286" width="7" style="57" customWidth="1"/>
    <col min="1287" max="1287" width="9.88671875" style="57" customWidth="1"/>
    <col min="1288" max="1288" width="7" style="57" customWidth="1"/>
    <col min="1289" max="1289" width="9.109375" style="57"/>
    <col min="1290" max="1290" width="8.5546875" style="57" customWidth="1"/>
    <col min="1291" max="1536" width="9.109375" style="57"/>
    <col min="1537" max="1537" width="4.109375" style="57" customWidth="1"/>
    <col min="1538" max="1538" width="5.33203125" style="57" customWidth="1"/>
    <col min="1539" max="1539" width="24.5546875" style="57" customWidth="1"/>
    <col min="1540" max="1540" width="12.33203125" style="57" customWidth="1"/>
    <col min="1541" max="1541" width="7.109375" style="57" customWidth="1"/>
    <col min="1542" max="1542" width="7" style="57" customWidth="1"/>
    <col min="1543" max="1543" width="9.88671875" style="57" customWidth="1"/>
    <col min="1544" max="1544" width="7" style="57" customWidth="1"/>
    <col min="1545" max="1545" width="9.109375" style="57"/>
    <col min="1546" max="1546" width="8.5546875" style="57" customWidth="1"/>
    <col min="1547" max="1792" width="9.109375" style="57"/>
    <col min="1793" max="1793" width="4.109375" style="57" customWidth="1"/>
    <col min="1794" max="1794" width="5.33203125" style="57" customWidth="1"/>
    <col min="1795" max="1795" width="24.5546875" style="57" customWidth="1"/>
    <col min="1796" max="1796" width="12.33203125" style="57" customWidth="1"/>
    <col min="1797" max="1797" width="7.109375" style="57" customWidth="1"/>
    <col min="1798" max="1798" width="7" style="57" customWidth="1"/>
    <col min="1799" max="1799" width="9.88671875" style="57" customWidth="1"/>
    <col min="1800" max="1800" width="7" style="57" customWidth="1"/>
    <col min="1801" max="1801" width="9.109375" style="57"/>
    <col min="1802" max="1802" width="8.5546875" style="57" customWidth="1"/>
    <col min="1803" max="2048" width="9.109375" style="57"/>
    <col min="2049" max="2049" width="4.109375" style="57" customWidth="1"/>
    <col min="2050" max="2050" width="5.33203125" style="57" customWidth="1"/>
    <col min="2051" max="2051" width="24.5546875" style="57" customWidth="1"/>
    <col min="2052" max="2052" width="12.33203125" style="57" customWidth="1"/>
    <col min="2053" max="2053" width="7.109375" style="57" customWidth="1"/>
    <col min="2054" max="2054" width="7" style="57" customWidth="1"/>
    <col min="2055" max="2055" width="9.88671875" style="57" customWidth="1"/>
    <col min="2056" max="2056" width="7" style="57" customWidth="1"/>
    <col min="2057" max="2057" width="9.109375" style="57"/>
    <col min="2058" max="2058" width="8.5546875" style="57" customWidth="1"/>
    <col min="2059" max="2304" width="9.109375" style="57"/>
    <col min="2305" max="2305" width="4.109375" style="57" customWidth="1"/>
    <col min="2306" max="2306" width="5.33203125" style="57" customWidth="1"/>
    <col min="2307" max="2307" width="24.5546875" style="57" customWidth="1"/>
    <col min="2308" max="2308" width="12.33203125" style="57" customWidth="1"/>
    <col min="2309" max="2309" width="7.109375" style="57" customWidth="1"/>
    <col min="2310" max="2310" width="7" style="57" customWidth="1"/>
    <col min="2311" max="2311" width="9.88671875" style="57" customWidth="1"/>
    <col min="2312" max="2312" width="7" style="57" customWidth="1"/>
    <col min="2313" max="2313" width="9.109375" style="57"/>
    <col min="2314" max="2314" width="8.5546875" style="57" customWidth="1"/>
    <col min="2315" max="2560" width="9.109375" style="57"/>
    <col min="2561" max="2561" width="4.109375" style="57" customWidth="1"/>
    <col min="2562" max="2562" width="5.33203125" style="57" customWidth="1"/>
    <col min="2563" max="2563" width="24.5546875" style="57" customWidth="1"/>
    <col min="2564" max="2564" width="12.33203125" style="57" customWidth="1"/>
    <col min="2565" max="2565" width="7.109375" style="57" customWidth="1"/>
    <col min="2566" max="2566" width="7" style="57" customWidth="1"/>
    <col min="2567" max="2567" width="9.88671875" style="57" customWidth="1"/>
    <col min="2568" max="2568" width="7" style="57" customWidth="1"/>
    <col min="2569" max="2569" width="9.109375" style="57"/>
    <col min="2570" max="2570" width="8.5546875" style="57" customWidth="1"/>
    <col min="2571" max="2816" width="9.109375" style="57"/>
    <col min="2817" max="2817" width="4.109375" style="57" customWidth="1"/>
    <col min="2818" max="2818" width="5.33203125" style="57" customWidth="1"/>
    <col min="2819" max="2819" width="24.5546875" style="57" customWidth="1"/>
    <col min="2820" max="2820" width="12.33203125" style="57" customWidth="1"/>
    <col min="2821" max="2821" width="7.109375" style="57" customWidth="1"/>
    <col min="2822" max="2822" width="7" style="57" customWidth="1"/>
    <col min="2823" max="2823" width="9.88671875" style="57" customWidth="1"/>
    <col min="2824" max="2824" width="7" style="57" customWidth="1"/>
    <col min="2825" max="2825" width="9.109375" style="57"/>
    <col min="2826" max="2826" width="8.5546875" style="57" customWidth="1"/>
    <col min="2827" max="3072" width="9.109375" style="57"/>
    <col min="3073" max="3073" width="4.109375" style="57" customWidth="1"/>
    <col min="3074" max="3074" width="5.33203125" style="57" customWidth="1"/>
    <col min="3075" max="3075" width="24.5546875" style="57" customWidth="1"/>
    <col min="3076" max="3076" width="12.33203125" style="57" customWidth="1"/>
    <col min="3077" max="3077" width="7.109375" style="57" customWidth="1"/>
    <col min="3078" max="3078" width="7" style="57" customWidth="1"/>
    <col min="3079" max="3079" width="9.88671875" style="57" customWidth="1"/>
    <col min="3080" max="3080" width="7" style="57" customWidth="1"/>
    <col min="3081" max="3081" width="9.109375" style="57"/>
    <col min="3082" max="3082" width="8.5546875" style="57" customWidth="1"/>
    <col min="3083" max="3328" width="9.109375" style="57"/>
    <col min="3329" max="3329" width="4.109375" style="57" customWidth="1"/>
    <col min="3330" max="3330" width="5.33203125" style="57" customWidth="1"/>
    <col min="3331" max="3331" width="24.5546875" style="57" customWidth="1"/>
    <col min="3332" max="3332" width="12.33203125" style="57" customWidth="1"/>
    <col min="3333" max="3333" width="7.109375" style="57" customWidth="1"/>
    <col min="3334" max="3334" width="7" style="57" customWidth="1"/>
    <col min="3335" max="3335" width="9.88671875" style="57" customWidth="1"/>
    <col min="3336" max="3336" width="7" style="57" customWidth="1"/>
    <col min="3337" max="3337" width="9.109375" style="57"/>
    <col min="3338" max="3338" width="8.5546875" style="57" customWidth="1"/>
    <col min="3339" max="3584" width="9.109375" style="57"/>
    <col min="3585" max="3585" width="4.109375" style="57" customWidth="1"/>
    <col min="3586" max="3586" width="5.33203125" style="57" customWidth="1"/>
    <col min="3587" max="3587" width="24.5546875" style="57" customWidth="1"/>
    <col min="3588" max="3588" width="12.33203125" style="57" customWidth="1"/>
    <col min="3589" max="3589" width="7.109375" style="57" customWidth="1"/>
    <col min="3590" max="3590" width="7" style="57" customWidth="1"/>
    <col min="3591" max="3591" width="9.88671875" style="57" customWidth="1"/>
    <col min="3592" max="3592" width="7" style="57" customWidth="1"/>
    <col min="3593" max="3593" width="9.109375" style="57"/>
    <col min="3594" max="3594" width="8.5546875" style="57" customWidth="1"/>
    <col min="3595" max="3840" width="9.109375" style="57"/>
    <col min="3841" max="3841" width="4.109375" style="57" customWidth="1"/>
    <col min="3842" max="3842" width="5.33203125" style="57" customWidth="1"/>
    <col min="3843" max="3843" width="24.5546875" style="57" customWidth="1"/>
    <col min="3844" max="3844" width="12.33203125" style="57" customWidth="1"/>
    <col min="3845" max="3845" width="7.109375" style="57" customWidth="1"/>
    <col min="3846" max="3846" width="7" style="57" customWidth="1"/>
    <col min="3847" max="3847" width="9.88671875" style="57" customWidth="1"/>
    <col min="3848" max="3848" width="7" style="57" customWidth="1"/>
    <col min="3849" max="3849" width="9.109375" style="57"/>
    <col min="3850" max="3850" width="8.5546875" style="57" customWidth="1"/>
    <col min="3851" max="4096" width="9.109375" style="57"/>
    <col min="4097" max="4097" width="4.109375" style="57" customWidth="1"/>
    <col min="4098" max="4098" width="5.33203125" style="57" customWidth="1"/>
    <col min="4099" max="4099" width="24.5546875" style="57" customWidth="1"/>
    <col min="4100" max="4100" width="12.33203125" style="57" customWidth="1"/>
    <col min="4101" max="4101" width="7.109375" style="57" customWidth="1"/>
    <col min="4102" max="4102" width="7" style="57" customWidth="1"/>
    <col min="4103" max="4103" width="9.88671875" style="57" customWidth="1"/>
    <col min="4104" max="4104" width="7" style="57" customWidth="1"/>
    <col min="4105" max="4105" width="9.109375" style="57"/>
    <col min="4106" max="4106" width="8.5546875" style="57" customWidth="1"/>
    <col min="4107" max="4352" width="9.109375" style="57"/>
    <col min="4353" max="4353" width="4.109375" style="57" customWidth="1"/>
    <col min="4354" max="4354" width="5.33203125" style="57" customWidth="1"/>
    <col min="4355" max="4355" width="24.5546875" style="57" customWidth="1"/>
    <col min="4356" max="4356" width="12.33203125" style="57" customWidth="1"/>
    <col min="4357" max="4357" width="7.109375" style="57" customWidth="1"/>
    <col min="4358" max="4358" width="7" style="57" customWidth="1"/>
    <col min="4359" max="4359" width="9.88671875" style="57" customWidth="1"/>
    <col min="4360" max="4360" width="7" style="57" customWidth="1"/>
    <col min="4361" max="4361" width="9.109375" style="57"/>
    <col min="4362" max="4362" width="8.5546875" style="57" customWidth="1"/>
    <col min="4363" max="4608" width="9.109375" style="57"/>
    <col min="4609" max="4609" width="4.109375" style="57" customWidth="1"/>
    <col min="4610" max="4610" width="5.33203125" style="57" customWidth="1"/>
    <col min="4611" max="4611" width="24.5546875" style="57" customWidth="1"/>
    <col min="4612" max="4612" width="12.33203125" style="57" customWidth="1"/>
    <col min="4613" max="4613" width="7.109375" style="57" customWidth="1"/>
    <col min="4614" max="4614" width="7" style="57" customWidth="1"/>
    <col min="4615" max="4615" width="9.88671875" style="57" customWidth="1"/>
    <col min="4616" max="4616" width="7" style="57" customWidth="1"/>
    <col min="4617" max="4617" width="9.109375" style="57"/>
    <col min="4618" max="4618" width="8.5546875" style="57" customWidth="1"/>
    <col min="4619" max="4864" width="9.109375" style="57"/>
    <col min="4865" max="4865" width="4.109375" style="57" customWidth="1"/>
    <col min="4866" max="4866" width="5.33203125" style="57" customWidth="1"/>
    <col min="4867" max="4867" width="24.5546875" style="57" customWidth="1"/>
    <col min="4868" max="4868" width="12.33203125" style="57" customWidth="1"/>
    <col min="4869" max="4869" width="7.109375" style="57" customWidth="1"/>
    <col min="4870" max="4870" width="7" style="57" customWidth="1"/>
    <col min="4871" max="4871" width="9.88671875" style="57" customWidth="1"/>
    <col min="4872" max="4872" width="7" style="57" customWidth="1"/>
    <col min="4873" max="4873" width="9.109375" style="57"/>
    <col min="4874" max="4874" width="8.5546875" style="57" customWidth="1"/>
    <col min="4875" max="5120" width="9.109375" style="57"/>
    <col min="5121" max="5121" width="4.109375" style="57" customWidth="1"/>
    <col min="5122" max="5122" width="5.33203125" style="57" customWidth="1"/>
    <col min="5123" max="5123" width="24.5546875" style="57" customWidth="1"/>
    <col min="5124" max="5124" width="12.33203125" style="57" customWidth="1"/>
    <col min="5125" max="5125" width="7.109375" style="57" customWidth="1"/>
    <col min="5126" max="5126" width="7" style="57" customWidth="1"/>
    <col min="5127" max="5127" width="9.88671875" style="57" customWidth="1"/>
    <col min="5128" max="5128" width="7" style="57" customWidth="1"/>
    <col min="5129" max="5129" width="9.109375" style="57"/>
    <col min="5130" max="5130" width="8.5546875" style="57" customWidth="1"/>
    <col min="5131" max="5376" width="9.109375" style="57"/>
    <col min="5377" max="5377" width="4.109375" style="57" customWidth="1"/>
    <col min="5378" max="5378" width="5.33203125" style="57" customWidth="1"/>
    <col min="5379" max="5379" width="24.5546875" style="57" customWidth="1"/>
    <col min="5380" max="5380" width="12.33203125" style="57" customWidth="1"/>
    <col min="5381" max="5381" width="7.109375" style="57" customWidth="1"/>
    <col min="5382" max="5382" width="7" style="57" customWidth="1"/>
    <col min="5383" max="5383" width="9.88671875" style="57" customWidth="1"/>
    <col min="5384" max="5384" width="7" style="57" customWidth="1"/>
    <col min="5385" max="5385" width="9.109375" style="57"/>
    <col min="5386" max="5386" width="8.5546875" style="57" customWidth="1"/>
    <col min="5387" max="5632" width="9.109375" style="57"/>
    <col min="5633" max="5633" width="4.109375" style="57" customWidth="1"/>
    <col min="5634" max="5634" width="5.33203125" style="57" customWidth="1"/>
    <col min="5635" max="5635" width="24.5546875" style="57" customWidth="1"/>
    <col min="5636" max="5636" width="12.33203125" style="57" customWidth="1"/>
    <col min="5637" max="5637" width="7.109375" style="57" customWidth="1"/>
    <col min="5638" max="5638" width="7" style="57" customWidth="1"/>
    <col min="5639" max="5639" width="9.88671875" style="57" customWidth="1"/>
    <col min="5640" max="5640" width="7" style="57" customWidth="1"/>
    <col min="5641" max="5641" width="9.109375" style="57"/>
    <col min="5642" max="5642" width="8.5546875" style="57" customWidth="1"/>
    <col min="5643" max="5888" width="9.109375" style="57"/>
    <col min="5889" max="5889" width="4.109375" style="57" customWidth="1"/>
    <col min="5890" max="5890" width="5.33203125" style="57" customWidth="1"/>
    <col min="5891" max="5891" width="24.5546875" style="57" customWidth="1"/>
    <col min="5892" max="5892" width="12.33203125" style="57" customWidth="1"/>
    <col min="5893" max="5893" width="7.109375" style="57" customWidth="1"/>
    <col min="5894" max="5894" width="7" style="57" customWidth="1"/>
    <col min="5895" max="5895" width="9.88671875" style="57" customWidth="1"/>
    <col min="5896" max="5896" width="7" style="57" customWidth="1"/>
    <col min="5897" max="5897" width="9.109375" style="57"/>
    <col min="5898" max="5898" width="8.5546875" style="57" customWidth="1"/>
    <col min="5899" max="6144" width="9.109375" style="57"/>
    <col min="6145" max="6145" width="4.109375" style="57" customWidth="1"/>
    <col min="6146" max="6146" width="5.33203125" style="57" customWidth="1"/>
    <col min="6147" max="6147" width="24.5546875" style="57" customWidth="1"/>
    <col min="6148" max="6148" width="12.33203125" style="57" customWidth="1"/>
    <col min="6149" max="6149" width="7.109375" style="57" customWidth="1"/>
    <col min="6150" max="6150" width="7" style="57" customWidth="1"/>
    <col min="6151" max="6151" width="9.88671875" style="57" customWidth="1"/>
    <col min="6152" max="6152" width="7" style="57" customWidth="1"/>
    <col min="6153" max="6153" width="9.109375" style="57"/>
    <col min="6154" max="6154" width="8.5546875" style="57" customWidth="1"/>
    <col min="6155" max="6400" width="9.109375" style="57"/>
    <col min="6401" max="6401" width="4.109375" style="57" customWidth="1"/>
    <col min="6402" max="6402" width="5.33203125" style="57" customWidth="1"/>
    <col min="6403" max="6403" width="24.5546875" style="57" customWidth="1"/>
    <col min="6404" max="6404" width="12.33203125" style="57" customWidth="1"/>
    <col min="6405" max="6405" width="7.109375" style="57" customWidth="1"/>
    <col min="6406" max="6406" width="7" style="57" customWidth="1"/>
    <col min="6407" max="6407" width="9.88671875" style="57" customWidth="1"/>
    <col min="6408" max="6408" width="7" style="57" customWidth="1"/>
    <col min="6409" max="6409" width="9.109375" style="57"/>
    <col min="6410" max="6410" width="8.5546875" style="57" customWidth="1"/>
    <col min="6411" max="6656" width="9.109375" style="57"/>
    <col min="6657" max="6657" width="4.109375" style="57" customWidth="1"/>
    <col min="6658" max="6658" width="5.33203125" style="57" customWidth="1"/>
    <col min="6659" max="6659" width="24.5546875" style="57" customWidth="1"/>
    <col min="6660" max="6660" width="12.33203125" style="57" customWidth="1"/>
    <col min="6661" max="6661" width="7.109375" style="57" customWidth="1"/>
    <col min="6662" max="6662" width="7" style="57" customWidth="1"/>
    <col min="6663" max="6663" width="9.88671875" style="57" customWidth="1"/>
    <col min="6664" max="6664" width="7" style="57" customWidth="1"/>
    <col min="6665" max="6665" width="9.109375" style="57"/>
    <col min="6666" max="6666" width="8.5546875" style="57" customWidth="1"/>
    <col min="6667" max="6912" width="9.109375" style="57"/>
    <col min="6913" max="6913" width="4.109375" style="57" customWidth="1"/>
    <col min="6914" max="6914" width="5.33203125" style="57" customWidth="1"/>
    <col min="6915" max="6915" width="24.5546875" style="57" customWidth="1"/>
    <col min="6916" max="6916" width="12.33203125" style="57" customWidth="1"/>
    <col min="6917" max="6917" width="7.109375" style="57" customWidth="1"/>
    <col min="6918" max="6918" width="7" style="57" customWidth="1"/>
    <col min="6919" max="6919" width="9.88671875" style="57" customWidth="1"/>
    <col min="6920" max="6920" width="7" style="57" customWidth="1"/>
    <col min="6921" max="6921" width="9.109375" style="57"/>
    <col min="6922" max="6922" width="8.5546875" style="57" customWidth="1"/>
    <col min="6923" max="7168" width="9.109375" style="57"/>
    <col min="7169" max="7169" width="4.109375" style="57" customWidth="1"/>
    <col min="7170" max="7170" width="5.33203125" style="57" customWidth="1"/>
    <col min="7171" max="7171" width="24.5546875" style="57" customWidth="1"/>
    <col min="7172" max="7172" width="12.33203125" style="57" customWidth="1"/>
    <col min="7173" max="7173" width="7.109375" style="57" customWidth="1"/>
    <col min="7174" max="7174" width="7" style="57" customWidth="1"/>
    <col min="7175" max="7175" width="9.88671875" style="57" customWidth="1"/>
    <col min="7176" max="7176" width="7" style="57" customWidth="1"/>
    <col min="7177" max="7177" width="9.109375" style="57"/>
    <col min="7178" max="7178" width="8.5546875" style="57" customWidth="1"/>
    <col min="7179" max="7424" width="9.109375" style="57"/>
    <col min="7425" max="7425" width="4.109375" style="57" customWidth="1"/>
    <col min="7426" max="7426" width="5.33203125" style="57" customWidth="1"/>
    <col min="7427" max="7427" width="24.5546875" style="57" customWidth="1"/>
    <col min="7428" max="7428" width="12.33203125" style="57" customWidth="1"/>
    <col min="7429" max="7429" width="7.109375" style="57" customWidth="1"/>
    <col min="7430" max="7430" width="7" style="57" customWidth="1"/>
    <col min="7431" max="7431" width="9.88671875" style="57" customWidth="1"/>
    <col min="7432" max="7432" width="7" style="57" customWidth="1"/>
    <col min="7433" max="7433" width="9.109375" style="57"/>
    <col min="7434" max="7434" width="8.5546875" style="57" customWidth="1"/>
    <col min="7435" max="7680" width="9.109375" style="57"/>
    <col min="7681" max="7681" width="4.109375" style="57" customWidth="1"/>
    <col min="7682" max="7682" width="5.33203125" style="57" customWidth="1"/>
    <col min="7683" max="7683" width="24.5546875" style="57" customWidth="1"/>
    <col min="7684" max="7684" width="12.33203125" style="57" customWidth="1"/>
    <col min="7685" max="7685" width="7.109375" style="57" customWidth="1"/>
    <col min="7686" max="7686" width="7" style="57" customWidth="1"/>
    <col min="7687" max="7687" width="9.88671875" style="57" customWidth="1"/>
    <col min="7688" max="7688" width="7" style="57" customWidth="1"/>
    <col min="7689" max="7689" width="9.109375" style="57"/>
    <col min="7690" max="7690" width="8.5546875" style="57" customWidth="1"/>
    <col min="7691" max="7936" width="9.109375" style="57"/>
    <col min="7937" max="7937" width="4.109375" style="57" customWidth="1"/>
    <col min="7938" max="7938" width="5.33203125" style="57" customWidth="1"/>
    <col min="7939" max="7939" width="24.5546875" style="57" customWidth="1"/>
    <col min="7940" max="7940" width="12.33203125" style="57" customWidth="1"/>
    <col min="7941" max="7941" width="7.109375" style="57" customWidth="1"/>
    <col min="7942" max="7942" width="7" style="57" customWidth="1"/>
    <col min="7943" max="7943" width="9.88671875" style="57" customWidth="1"/>
    <col min="7944" max="7944" width="7" style="57" customWidth="1"/>
    <col min="7945" max="7945" width="9.109375" style="57"/>
    <col min="7946" max="7946" width="8.5546875" style="57" customWidth="1"/>
    <col min="7947" max="8192" width="9.109375" style="57"/>
    <col min="8193" max="8193" width="4.109375" style="57" customWidth="1"/>
    <col min="8194" max="8194" width="5.33203125" style="57" customWidth="1"/>
    <col min="8195" max="8195" width="24.5546875" style="57" customWidth="1"/>
    <col min="8196" max="8196" width="12.33203125" style="57" customWidth="1"/>
    <col min="8197" max="8197" width="7.109375" style="57" customWidth="1"/>
    <col min="8198" max="8198" width="7" style="57" customWidth="1"/>
    <col min="8199" max="8199" width="9.88671875" style="57" customWidth="1"/>
    <col min="8200" max="8200" width="7" style="57" customWidth="1"/>
    <col min="8201" max="8201" width="9.109375" style="57"/>
    <col min="8202" max="8202" width="8.5546875" style="57" customWidth="1"/>
    <col min="8203" max="8448" width="9.109375" style="57"/>
    <col min="8449" max="8449" width="4.109375" style="57" customWidth="1"/>
    <col min="8450" max="8450" width="5.33203125" style="57" customWidth="1"/>
    <col min="8451" max="8451" width="24.5546875" style="57" customWidth="1"/>
    <col min="8452" max="8452" width="12.33203125" style="57" customWidth="1"/>
    <col min="8453" max="8453" width="7.109375" style="57" customWidth="1"/>
    <col min="8454" max="8454" width="7" style="57" customWidth="1"/>
    <col min="8455" max="8455" width="9.88671875" style="57" customWidth="1"/>
    <col min="8456" max="8456" width="7" style="57" customWidth="1"/>
    <col min="8457" max="8457" width="9.109375" style="57"/>
    <col min="8458" max="8458" width="8.5546875" style="57" customWidth="1"/>
    <col min="8459" max="8704" width="9.109375" style="57"/>
    <col min="8705" max="8705" width="4.109375" style="57" customWidth="1"/>
    <col min="8706" max="8706" width="5.33203125" style="57" customWidth="1"/>
    <col min="8707" max="8707" width="24.5546875" style="57" customWidth="1"/>
    <col min="8708" max="8708" width="12.33203125" style="57" customWidth="1"/>
    <col min="8709" max="8709" width="7.109375" style="57" customWidth="1"/>
    <col min="8710" max="8710" width="7" style="57" customWidth="1"/>
    <col min="8711" max="8711" width="9.88671875" style="57" customWidth="1"/>
    <col min="8712" max="8712" width="7" style="57" customWidth="1"/>
    <col min="8713" max="8713" width="9.109375" style="57"/>
    <col min="8714" max="8714" width="8.5546875" style="57" customWidth="1"/>
    <col min="8715" max="8960" width="9.109375" style="57"/>
    <col min="8961" max="8961" width="4.109375" style="57" customWidth="1"/>
    <col min="8962" max="8962" width="5.33203125" style="57" customWidth="1"/>
    <col min="8963" max="8963" width="24.5546875" style="57" customWidth="1"/>
    <col min="8964" max="8964" width="12.33203125" style="57" customWidth="1"/>
    <col min="8965" max="8965" width="7.109375" style="57" customWidth="1"/>
    <col min="8966" max="8966" width="7" style="57" customWidth="1"/>
    <col min="8967" max="8967" width="9.88671875" style="57" customWidth="1"/>
    <col min="8968" max="8968" width="7" style="57" customWidth="1"/>
    <col min="8969" max="8969" width="9.109375" style="57"/>
    <col min="8970" max="8970" width="8.5546875" style="57" customWidth="1"/>
    <col min="8971" max="9216" width="9.109375" style="57"/>
    <col min="9217" max="9217" width="4.109375" style="57" customWidth="1"/>
    <col min="9218" max="9218" width="5.33203125" style="57" customWidth="1"/>
    <col min="9219" max="9219" width="24.5546875" style="57" customWidth="1"/>
    <col min="9220" max="9220" width="12.33203125" style="57" customWidth="1"/>
    <col min="9221" max="9221" width="7.109375" style="57" customWidth="1"/>
    <col min="9222" max="9222" width="7" style="57" customWidth="1"/>
    <col min="9223" max="9223" width="9.88671875" style="57" customWidth="1"/>
    <col min="9224" max="9224" width="7" style="57" customWidth="1"/>
    <col min="9225" max="9225" width="9.109375" style="57"/>
    <col min="9226" max="9226" width="8.5546875" style="57" customWidth="1"/>
    <col min="9227" max="9472" width="9.109375" style="57"/>
    <col min="9473" max="9473" width="4.109375" style="57" customWidth="1"/>
    <col min="9474" max="9474" width="5.33203125" style="57" customWidth="1"/>
    <col min="9475" max="9475" width="24.5546875" style="57" customWidth="1"/>
    <col min="9476" max="9476" width="12.33203125" style="57" customWidth="1"/>
    <col min="9477" max="9477" width="7.109375" style="57" customWidth="1"/>
    <col min="9478" max="9478" width="7" style="57" customWidth="1"/>
    <col min="9479" max="9479" width="9.88671875" style="57" customWidth="1"/>
    <col min="9480" max="9480" width="7" style="57" customWidth="1"/>
    <col min="9481" max="9481" width="9.109375" style="57"/>
    <col min="9482" max="9482" width="8.5546875" style="57" customWidth="1"/>
    <col min="9483" max="9728" width="9.109375" style="57"/>
    <col min="9729" max="9729" width="4.109375" style="57" customWidth="1"/>
    <col min="9730" max="9730" width="5.33203125" style="57" customWidth="1"/>
    <col min="9731" max="9731" width="24.5546875" style="57" customWidth="1"/>
    <col min="9732" max="9732" width="12.33203125" style="57" customWidth="1"/>
    <col min="9733" max="9733" width="7.109375" style="57" customWidth="1"/>
    <col min="9734" max="9734" width="7" style="57" customWidth="1"/>
    <col min="9735" max="9735" width="9.88671875" style="57" customWidth="1"/>
    <col min="9736" max="9736" width="7" style="57" customWidth="1"/>
    <col min="9737" max="9737" width="9.109375" style="57"/>
    <col min="9738" max="9738" width="8.5546875" style="57" customWidth="1"/>
    <col min="9739" max="9984" width="9.109375" style="57"/>
    <col min="9985" max="9985" width="4.109375" style="57" customWidth="1"/>
    <col min="9986" max="9986" width="5.33203125" style="57" customWidth="1"/>
    <col min="9987" max="9987" width="24.5546875" style="57" customWidth="1"/>
    <col min="9988" max="9988" width="12.33203125" style="57" customWidth="1"/>
    <col min="9989" max="9989" width="7.109375" style="57" customWidth="1"/>
    <col min="9990" max="9990" width="7" style="57" customWidth="1"/>
    <col min="9991" max="9991" width="9.88671875" style="57" customWidth="1"/>
    <col min="9992" max="9992" width="7" style="57" customWidth="1"/>
    <col min="9993" max="9993" width="9.109375" style="57"/>
    <col min="9994" max="9994" width="8.5546875" style="57" customWidth="1"/>
    <col min="9995" max="10240" width="9.109375" style="57"/>
    <col min="10241" max="10241" width="4.109375" style="57" customWidth="1"/>
    <col min="10242" max="10242" width="5.33203125" style="57" customWidth="1"/>
    <col min="10243" max="10243" width="24.5546875" style="57" customWidth="1"/>
    <col min="10244" max="10244" width="12.33203125" style="57" customWidth="1"/>
    <col min="10245" max="10245" width="7.109375" style="57" customWidth="1"/>
    <col min="10246" max="10246" width="7" style="57" customWidth="1"/>
    <col min="10247" max="10247" width="9.88671875" style="57" customWidth="1"/>
    <col min="10248" max="10248" width="7" style="57" customWidth="1"/>
    <col min="10249" max="10249" width="9.109375" style="57"/>
    <col min="10250" max="10250" width="8.5546875" style="57" customWidth="1"/>
    <col min="10251" max="10496" width="9.109375" style="57"/>
    <col min="10497" max="10497" width="4.109375" style="57" customWidth="1"/>
    <col min="10498" max="10498" width="5.33203125" style="57" customWidth="1"/>
    <col min="10499" max="10499" width="24.5546875" style="57" customWidth="1"/>
    <col min="10500" max="10500" width="12.33203125" style="57" customWidth="1"/>
    <col min="10501" max="10501" width="7.109375" style="57" customWidth="1"/>
    <col min="10502" max="10502" width="7" style="57" customWidth="1"/>
    <col min="10503" max="10503" width="9.88671875" style="57" customWidth="1"/>
    <col min="10504" max="10504" width="7" style="57" customWidth="1"/>
    <col min="10505" max="10505" width="9.109375" style="57"/>
    <col min="10506" max="10506" width="8.5546875" style="57" customWidth="1"/>
    <col min="10507" max="10752" width="9.109375" style="57"/>
    <col min="10753" max="10753" width="4.109375" style="57" customWidth="1"/>
    <col min="10754" max="10754" width="5.33203125" style="57" customWidth="1"/>
    <col min="10755" max="10755" width="24.5546875" style="57" customWidth="1"/>
    <col min="10756" max="10756" width="12.33203125" style="57" customWidth="1"/>
    <col min="10757" max="10757" width="7.109375" style="57" customWidth="1"/>
    <col min="10758" max="10758" width="7" style="57" customWidth="1"/>
    <col min="10759" max="10759" width="9.88671875" style="57" customWidth="1"/>
    <col min="10760" max="10760" width="7" style="57" customWidth="1"/>
    <col min="10761" max="10761" width="9.109375" style="57"/>
    <col min="10762" max="10762" width="8.5546875" style="57" customWidth="1"/>
    <col min="10763" max="11008" width="9.109375" style="57"/>
    <col min="11009" max="11009" width="4.109375" style="57" customWidth="1"/>
    <col min="11010" max="11010" width="5.33203125" style="57" customWidth="1"/>
    <col min="11011" max="11011" width="24.5546875" style="57" customWidth="1"/>
    <col min="11012" max="11012" width="12.33203125" style="57" customWidth="1"/>
    <col min="11013" max="11013" width="7.109375" style="57" customWidth="1"/>
    <col min="11014" max="11014" width="7" style="57" customWidth="1"/>
    <col min="11015" max="11015" width="9.88671875" style="57" customWidth="1"/>
    <col min="11016" max="11016" width="7" style="57" customWidth="1"/>
    <col min="11017" max="11017" width="9.109375" style="57"/>
    <col min="11018" max="11018" width="8.5546875" style="57" customWidth="1"/>
    <col min="11019" max="11264" width="9.109375" style="57"/>
    <col min="11265" max="11265" width="4.109375" style="57" customWidth="1"/>
    <col min="11266" max="11266" width="5.33203125" style="57" customWidth="1"/>
    <col min="11267" max="11267" width="24.5546875" style="57" customWidth="1"/>
    <col min="11268" max="11268" width="12.33203125" style="57" customWidth="1"/>
    <col min="11269" max="11269" width="7.109375" style="57" customWidth="1"/>
    <col min="11270" max="11270" width="7" style="57" customWidth="1"/>
    <col min="11271" max="11271" width="9.88671875" style="57" customWidth="1"/>
    <col min="11272" max="11272" width="7" style="57" customWidth="1"/>
    <col min="11273" max="11273" width="9.109375" style="57"/>
    <col min="11274" max="11274" width="8.5546875" style="57" customWidth="1"/>
    <col min="11275" max="11520" width="9.109375" style="57"/>
    <col min="11521" max="11521" width="4.109375" style="57" customWidth="1"/>
    <col min="11522" max="11522" width="5.33203125" style="57" customWidth="1"/>
    <col min="11523" max="11523" width="24.5546875" style="57" customWidth="1"/>
    <col min="11524" max="11524" width="12.33203125" style="57" customWidth="1"/>
    <col min="11525" max="11525" width="7.109375" style="57" customWidth="1"/>
    <col min="11526" max="11526" width="7" style="57" customWidth="1"/>
    <col min="11527" max="11527" width="9.88671875" style="57" customWidth="1"/>
    <col min="11528" max="11528" width="7" style="57" customWidth="1"/>
    <col min="11529" max="11529" width="9.109375" style="57"/>
    <col min="11530" max="11530" width="8.5546875" style="57" customWidth="1"/>
    <col min="11531" max="11776" width="9.109375" style="57"/>
    <col min="11777" max="11777" width="4.109375" style="57" customWidth="1"/>
    <col min="11778" max="11778" width="5.33203125" style="57" customWidth="1"/>
    <col min="11779" max="11779" width="24.5546875" style="57" customWidth="1"/>
    <col min="11780" max="11780" width="12.33203125" style="57" customWidth="1"/>
    <col min="11781" max="11781" width="7.109375" style="57" customWidth="1"/>
    <col min="11782" max="11782" width="7" style="57" customWidth="1"/>
    <col min="11783" max="11783" width="9.88671875" style="57" customWidth="1"/>
    <col min="11784" max="11784" width="7" style="57" customWidth="1"/>
    <col min="11785" max="11785" width="9.109375" style="57"/>
    <col min="11786" max="11786" width="8.5546875" style="57" customWidth="1"/>
    <col min="11787" max="12032" width="9.109375" style="57"/>
    <col min="12033" max="12033" width="4.109375" style="57" customWidth="1"/>
    <col min="12034" max="12034" width="5.33203125" style="57" customWidth="1"/>
    <col min="12035" max="12035" width="24.5546875" style="57" customWidth="1"/>
    <col min="12036" max="12036" width="12.33203125" style="57" customWidth="1"/>
    <col min="12037" max="12037" width="7.109375" style="57" customWidth="1"/>
    <col min="12038" max="12038" width="7" style="57" customWidth="1"/>
    <col min="12039" max="12039" width="9.88671875" style="57" customWidth="1"/>
    <col min="12040" max="12040" width="7" style="57" customWidth="1"/>
    <col min="12041" max="12041" width="9.109375" style="57"/>
    <col min="12042" max="12042" width="8.5546875" style="57" customWidth="1"/>
    <col min="12043" max="12288" width="9.109375" style="57"/>
    <col min="12289" max="12289" width="4.109375" style="57" customWidth="1"/>
    <col min="12290" max="12290" width="5.33203125" style="57" customWidth="1"/>
    <col min="12291" max="12291" width="24.5546875" style="57" customWidth="1"/>
    <col min="12292" max="12292" width="12.33203125" style="57" customWidth="1"/>
    <col min="12293" max="12293" width="7.109375" style="57" customWidth="1"/>
    <col min="12294" max="12294" width="7" style="57" customWidth="1"/>
    <col min="12295" max="12295" width="9.88671875" style="57" customWidth="1"/>
    <col min="12296" max="12296" width="7" style="57" customWidth="1"/>
    <col min="12297" max="12297" width="9.109375" style="57"/>
    <col min="12298" max="12298" width="8.5546875" style="57" customWidth="1"/>
    <col min="12299" max="12544" width="9.109375" style="57"/>
    <col min="12545" max="12545" width="4.109375" style="57" customWidth="1"/>
    <col min="12546" max="12546" width="5.33203125" style="57" customWidth="1"/>
    <col min="12547" max="12547" width="24.5546875" style="57" customWidth="1"/>
    <col min="12548" max="12548" width="12.33203125" style="57" customWidth="1"/>
    <col min="12549" max="12549" width="7.109375" style="57" customWidth="1"/>
    <col min="12550" max="12550" width="7" style="57" customWidth="1"/>
    <col min="12551" max="12551" width="9.88671875" style="57" customWidth="1"/>
    <col min="12552" max="12552" width="7" style="57" customWidth="1"/>
    <col min="12553" max="12553" width="9.109375" style="57"/>
    <col min="12554" max="12554" width="8.5546875" style="57" customWidth="1"/>
    <col min="12555" max="12800" width="9.109375" style="57"/>
    <col min="12801" max="12801" width="4.109375" style="57" customWidth="1"/>
    <col min="12802" max="12802" width="5.33203125" style="57" customWidth="1"/>
    <col min="12803" max="12803" width="24.5546875" style="57" customWidth="1"/>
    <col min="12804" max="12804" width="12.33203125" style="57" customWidth="1"/>
    <col min="12805" max="12805" width="7.109375" style="57" customWidth="1"/>
    <col min="12806" max="12806" width="7" style="57" customWidth="1"/>
    <col min="12807" max="12807" width="9.88671875" style="57" customWidth="1"/>
    <col min="12808" max="12808" width="7" style="57" customWidth="1"/>
    <col min="12809" max="12809" width="9.109375" style="57"/>
    <col min="12810" max="12810" width="8.5546875" style="57" customWidth="1"/>
    <col min="12811" max="13056" width="9.109375" style="57"/>
    <col min="13057" max="13057" width="4.109375" style="57" customWidth="1"/>
    <col min="13058" max="13058" width="5.33203125" style="57" customWidth="1"/>
    <col min="13059" max="13059" width="24.5546875" style="57" customWidth="1"/>
    <col min="13060" max="13060" width="12.33203125" style="57" customWidth="1"/>
    <col min="13061" max="13061" width="7.109375" style="57" customWidth="1"/>
    <col min="13062" max="13062" width="7" style="57" customWidth="1"/>
    <col min="13063" max="13063" width="9.88671875" style="57" customWidth="1"/>
    <col min="13064" max="13064" width="7" style="57" customWidth="1"/>
    <col min="13065" max="13065" width="9.109375" style="57"/>
    <col min="13066" max="13066" width="8.5546875" style="57" customWidth="1"/>
    <col min="13067" max="13312" width="9.109375" style="57"/>
    <col min="13313" max="13313" width="4.109375" style="57" customWidth="1"/>
    <col min="13314" max="13314" width="5.33203125" style="57" customWidth="1"/>
    <col min="13315" max="13315" width="24.5546875" style="57" customWidth="1"/>
    <col min="13316" max="13316" width="12.33203125" style="57" customWidth="1"/>
    <col min="13317" max="13317" width="7.109375" style="57" customWidth="1"/>
    <col min="13318" max="13318" width="7" style="57" customWidth="1"/>
    <col min="13319" max="13319" width="9.88671875" style="57" customWidth="1"/>
    <col min="13320" max="13320" width="7" style="57" customWidth="1"/>
    <col min="13321" max="13321" width="9.109375" style="57"/>
    <col min="13322" max="13322" width="8.5546875" style="57" customWidth="1"/>
    <col min="13323" max="13568" width="9.109375" style="57"/>
    <col min="13569" max="13569" width="4.109375" style="57" customWidth="1"/>
    <col min="13570" max="13570" width="5.33203125" style="57" customWidth="1"/>
    <col min="13571" max="13571" width="24.5546875" style="57" customWidth="1"/>
    <col min="13572" max="13572" width="12.33203125" style="57" customWidth="1"/>
    <col min="13573" max="13573" width="7.109375" style="57" customWidth="1"/>
    <col min="13574" max="13574" width="7" style="57" customWidth="1"/>
    <col min="13575" max="13575" width="9.88671875" style="57" customWidth="1"/>
    <col min="13576" max="13576" width="7" style="57" customWidth="1"/>
    <col min="13577" max="13577" width="9.109375" style="57"/>
    <col min="13578" max="13578" width="8.5546875" style="57" customWidth="1"/>
    <col min="13579" max="13824" width="9.109375" style="57"/>
    <col min="13825" max="13825" width="4.109375" style="57" customWidth="1"/>
    <col min="13826" max="13826" width="5.33203125" style="57" customWidth="1"/>
    <col min="13827" max="13827" width="24.5546875" style="57" customWidth="1"/>
    <col min="13828" max="13828" width="12.33203125" style="57" customWidth="1"/>
    <col min="13829" max="13829" width="7.109375" style="57" customWidth="1"/>
    <col min="13830" max="13830" width="7" style="57" customWidth="1"/>
    <col min="13831" max="13831" width="9.88671875" style="57" customWidth="1"/>
    <col min="13832" max="13832" width="7" style="57" customWidth="1"/>
    <col min="13833" max="13833" width="9.109375" style="57"/>
    <col min="13834" max="13834" width="8.5546875" style="57" customWidth="1"/>
    <col min="13835" max="14080" width="9.109375" style="57"/>
    <col min="14081" max="14081" width="4.109375" style="57" customWidth="1"/>
    <col min="14082" max="14082" width="5.33203125" style="57" customWidth="1"/>
    <col min="14083" max="14083" width="24.5546875" style="57" customWidth="1"/>
    <col min="14084" max="14084" width="12.33203125" style="57" customWidth="1"/>
    <col min="14085" max="14085" width="7.109375" style="57" customWidth="1"/>
    <col min="14086" max="14086" width="7" style="57" customWidth="1"/>
    <col min="14087" max="14087" width="9.88671875" style="57" customWidth="1"/>
    <col min="14088" max="14088" width="7" style="57" customWidth="1"/>
    <col min="14089" max="14089" width="9.109375" style="57"/>
    <col min="14090" max="14090" width="8.5546875" style="57" customWidth="1"/>
    <col min="14091" max="14336" width="9.109375" style="57"/>
    <col min="14337" max="14337" width="4.109375" style="57" customWidth="1"/>
    <col min="14338" max="14338" width="5.33203125" style="57" customWidth="1"/>
    <col min="14339" max="14339" width="24.5546875" style="57" customWidth="1"/>
    <col min="14340" max="14340" width="12.33203125" style="57" customWidth="1"/>
    <col min="14341" max="14341" width="7.109375" style="57" customWidth="1"/>
    <col min="14342" max="14342" width="7" style="57" customWidth="1"/>
    <col min="14343" max="14343" width="9.88671875" style="57" customWidth="1"/>
    <col min="14344" max="14344" width="7" style="57" customWidth="1"/>
    <col min="14345" max="14345" width="9.109375" style="57"/>
    <col min="14346" max="14346" width="8.5546875" style="57" customWidth="1"/>
    <col min="14347" max="14592" width="9.109375" style="57"/>
    <col min="14593" max="14593" width="4.109375" style="57" customWidth="1"/>
    <col min="14594" max="14594" width="5.33203125" style="57" customWidth="1"/>
    <col min="14595" max="14595" width="24.5546875" style="57" customWidth="1"/>
    <col min="14596" max="14596" width="12.33203125" style="57" customWidth="1"/>
    <col min="14597" max="14597" width="7.109375" style="57" customWidth="1"/>
    <col min="14598" max="14598" width="7" style="57" customWidth="1"/>
    <col min="14599" max="14599" width="9.88671875" style="57" customWidth="1"/>
    <col min="14600" max="14600" width="7" style="57" customWidth="1"/>
    <col min="14601" max="14601" width="9.109375" style="57"/>
    <col min="14602" max="14602" width="8.5546875" style="57" customWidth="1"/>
    <col min="14603" max="14848" width="9.109375" style="57"/>
    <col min="14849" max="14849" width="4.109375" style="57" customWidth="1"/>
    <col min="14850" max="14850" width="5.33203125" style="57" customWidth="1"/>
    <col min="14851" max="14851" width="24.5546875" style="57" customWidth="1"/>
    <col min="14852" max="14852" width="12.33203125" style="57" customWidth="1"/>
    <col min="14853" max="14853" width="7.109375" style="57" customWidth="1"/>
    <col min="14854" max="14854" width="7" style="57" customWidth="1"/>
    <col min="14855" max="14855" width="9.88671875" style="57" customWidth="1"/>
    <col min="14856" max="14856" width="7" style="57" customWidth="1"/>
    <col min="14857" max="14857" width="9.109375" style="57"/>
    <col min="14858" max="14858" width="8.5546875" style="57" customWidth="1"/>
    <col min="14859" max="15104" width="9.109375" style="57"/>
    <col min="15105" max="15105" width="4.109375" style="57" customWidth="1"/>
    <col min="15106" max="15106" width="5.33203125" style="57" customWidth="1"/>
    <col min="15107" max="15107" width="24.5546875" style="57" customWidth="1"/>
    <col min="15108" max="15108" width="12.33203125" style="57" customWidth="1"/>
    <col min="15109" max="15109" width="7.109375" style="57" customWidth="1"/>
    <col min="15110" max="15110" width="7" style="57" customWidth="1"/>
    <col min="15111" max="15111" width="9.88671875" style="57" customWidth="1"/>
    <col min="15112" max="15112" width="7" style="57" customWidth="1"/>
    <col min="15113" max="15113" width="9.109375" style="57"/>
    <col min="15114" max="15114" width="8.5546875" style="57" customWidth="1"/>
    <col min="15115" max="15360" width="9.109375" style="57"/>
    <col min="15361" max="15361" width="4.109375" style="57" customWidth="1"/>
    <col min="15362" max="15362" width="5.33203125" style="57" customWidth="1"/>
    <col min="15363" max="15363" width="24.5546875" style="57" customWidth="1"/>
    <col min="15364" max="15364" width="12.33203125" style="57" customWidth="1"/>
    <col min="15365" max="15365" width="7.109375" style="57" customWidth="1"/>
    <col min="15366" max="15366" width="7" style="57" customWidth="1"/>
    <col min="15367" max="15367" width="9.88671875" style="57" customWidth="1"/>
    <col min="15368" max="15368" width="7" style="57" customWidth="1"/>
    <col min="15369" max="15369" width="9.109375" style="57"/>
    <col min="15370" max="15370" width="8.5546875" style="57" customWidth="1"/>
    <col min="15371" max="15616" width="9.109375" style="57"/>
    <col min="15617" max="15617" width="4.109375" style="57" customWidth="1"/>
    <col min="15618" max="15618" width="5.33203125" style="57" customWidth="1"/>
    <col min="15619" max="15619" width="24.5546875" style="57" customWidth="1"/>
    <col min="15620" max="15620" width="12.33203125" style="57" customWidth="1"/>
    <col min="15621" max="15621" width="7.109375" style="57" customWidth="1"/>
    <col min="15622" max="15622" width="7" style="57" customWidth="1"/>
    <col min="15623" max="15623" width="9.88671875" style="57" customWidth="1"/>
    <col min="15624" max="15624" width="7" style="57" customWidth="1"/>
    <col min="15625" max="15625" width="9.109375" style="57"/>
    <col min="15626" max="15626" width="8.5546875" style="57" customWidth="1"/>
    <col min="15627" max="15872" width="9.109375" style="57"/>
    <col min="15873" max="15873" width="4.109375" style="57" customWidth="1"/>
    <col min="15874" max="15874" width="5.33203125" style="57" customWidth="1"/>
    <col min="15875" max="15875" width="24.5546875" style="57" customWidth="1"/>
    <col min="15876" max="15876" width="12.33203125" style="57" customWidth="1"/>
    <col min="15877" max="15877" width="7.109375" style="57" customWidth="1"/>
    <col min="15878" max="15878" width="7" style="57" customWidth="1"/>
    <col min="15879" max="15879" width="9.88671875" style="57" customWidth="1"/>
    <col min="15880" max="15880" width="7" style="57" customWidth="1"/>
    <col min="15881" max="15881" width="9.109375" style="57"/>
    <col min="15882" max="15882" width="8.5546875" style="57" customWidth="1"/>
    <col min="15883" max="16128" width="9.109375" style="57"/>
    <col min="16129" max="16129" width="4.109375" style="57" customWidth="1"/>
    <col min="16130" max="16130" width="5.33203125" style="57" customWidth="1"/>
    <col min="16131" max="16131" width="24.5546875" style="57" customWidth="1"/>
    <col min="16132" max="16132" width="12.33203125" style="57" customWidth="1"/>
    <col min="16133" max="16133" width="7.109375" style="57" customWidth="1"/>
    <col min="16134" max="16134" width="7" style="57" customWidth="1"/>
    <col min="16135" max="16135" width="9.88671875" style="57" customWidth="1"/>
    <col min="16136" max="16136" width="7" style="57" customWidth="1"/>
    <col min="16137" max="16137" width="9.109375" style="57"/>
    <col min="16138" max="16138" width="8.5546875" style="57" customWidth="1"/>
    <col min="16139" max="16384" width="9.109375" style="57"/>
  </cols>
  <sheetData>
    <row r="1" spans="1:256" ht="13.8" thickBot="1" x14ac:dyDescent="0.3"/>
    <row r="2" spans="1:256" ht="18" customHeight="1" x14ac:dyDescent="0.3">
      <c r="A2" s="46"/>
      <c r="B2" s="19" t="s">
        <v>143</v>
      </c>
      <c r="C2" s="20"/>
      <c r="D2" s="20"/>
      <c r="E2" s="21"/>
      <c r="F2" s="47"/>
      <c r="G2" s="48"/>
      <c r="H2" s="48"/>
      <c r="I2" s="71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ht="15" customHeight="1" x14ac:dyDescent="0.25">
      <c r="A3" s="46"/>
      <c r="B3" s="22" t="s">
        <v>113</v>
      </c>
      <c r="C3" s="23"/>
      <c r="D3" s="23"/>
      <c r="E3" s="24"/>
      <c r="F3" s="47"/>
      <c r="G3" s="48"/>
      <c r="H3" s="48"/>
      <c r="I3" s="71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</row>
    <row r="4" spans="1:256" ht="15" customHeight="1" thickBot="1" x14ac:dyDescent="0.3">
      <c r="A4" s="46"/>
      <c r="B4" s="25" t="s">
        <v>114</v>
      </c>
      <c r="C4" s="26"/>
      <c r="D4" s="26" t="s">
        <v>152</v>
      </c>
      <c r="E4" s="27"/>
      <c r="F4" s="47"/>
      <c r="G4" s="48"/>
      <c r="H4" s="48"/>
      <c r="I4" s="71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pans="1:256" ht="15" customHeight="1" x14ac:dyDescent="0.25">
      <c r="A5" s="62"/>
      <c r="B5" s="63"/>
      <c r="C5" s="63"/>
      <c r="D5" s="63"/>
      <c r="E5" s="63"/>
      <c r="F5" s="62"/>
      <c r="G5" s="62"/>
      <c r="H5" s="62"/>
      <c r="I5" s="61"/>
      <c r="J5" s="61"/>
    </row>
    <row r="6" spans="1:256" ht="14.25" customHeight="1" x14ac:dyDescent="0.25">
      <c r="A6" s="64"/>
      <c r="B6" s="64" t="s">
        <v>115</v>
      </c>
      <c r="C6" s="64" t="s">
        <v>157</v>
      </c>
      <c r="D6" s="64" t="s">
        <v>116</v>
      </c>
      <c r="E6" s="64" t="s">
        <v>117</v>
      </c>
      <c r="F6" s="64" t="s">
        <v>118</v>
      </c>
      <c r="G6" s="64" t="s">
        <v>119</v>
      </c>
      <c r="H6" s="64" t="s">
        <v>120</v>
      </c>
      <c r="I6" s="65"/>
      <c r="J6" s="66"/>
    </row>
    <row r="7" spans="1:256" ht="14.25" customHeight="1" x14ac:dyDescent="0.25">
      <c r="A7" s="55">
        <v>1</v>
      </c>
      <c r="B7" s="55">
        <v>1512</v>
      </c>
      <c r="C7" s="55" t="s">
        <v>63</v>
      </c>
      <c r="D7" s="55" t="s">
        <v>64</v>
      </c>
      <c r="E7" s="55"/>
      <c r="F7" s="55"/>
      <c r="G7" s="55"/>
      <c r="H7" s="55"/>
      <c r="I7" s="65"/>
      <c r="J7" s="66"/>
      <c r="K7" s="49"/>
    </row>
    <row r="8" spans="1:256" ht="14.25" customHeight="1" x14ac:dyDescent="0.25">
      <c r="A8" s="55">
        <v>2</v>
      </c>
      <c r="B8" s="55">
        <v>1492</v>
      </c>
      <c r="C8" s="55" t="s">
        <v>66</v>
      </c>
      <c r="D8" s="55" t="s">
        <v>67</v>
      </c>
      <c r="E8" s="55"/>
      <c r="F8" s="55"/>
      <c r="G8" s="55"/>
      <c r="H8" s="55"/>
      <c r="I8" s="65"/>
      <c r="J8" s="66"/>
    </row>
    <row r="9" spans="1:256" ht="14.25" customHeight="1" x14ac:dyDescent="0.25">
      <c r="A9" s="55">
        <v>3</v>
      </c>
      <c r="B9" s="55">
        <v>1301</v>
      </c>
      <c r="C9" s="55" t="s">
        <v>4</v>
      </c>
      <c r="D9" s="55" t="s">
        <v>90</v>
      </c>
      <c r="E9" s="55"/>
      <c r="F9" s="55"/>
      <c r="G9" s="55"/>
      <c r="H9" s="55"/>
      <c r="I9" s="65"/>
      <c r="J9" s="66"/>
    </row>
    <row r="10" spans="1:256" ht="14.25" customHeight="1" x14ac:dyDescent="0.25">
      <c r="A10" s="55">
        <v>4</v>
      </c>
      <c r="B10" s="55">
        <v>972</v>
      </c>
      <c r="C10" s="55" t="s">
        <v>42</v>
      </c>
      <c r="D10" s="55" t="s">
        <v>90</v>
      </c>
      <c r="E10" s="55"/>
      <c r="F10" s="55"/>
      <c r="G10" s="55"/>
      <c r="H10" s="55"/>
      <c r="I10" s="65"/>
      <c r="J10" s="66"/>
    </row>
    <row r="11" spans="1:256" ht="15" customHeight="1" x14ac:dyDescent="0.25">
      <c r="A11" s="67"/>
      <c r="B11" s="67"/>
      <c r="C11" s="68"/>
      <c r="D11" s="68"/>
      <c r="E11" s="68"/>
      <c r="F11" s="68"/>
      <c r="G11" s="68"/>
      <c r="H11" s="68"/>
      <c r="I11" s="69"/>
      <c r="J11" s="69"/>
    </row>
    <row r="12" spans="1:256" ht="14.25" customHeight="1" x14ac:dyDescent="0.25">
      <c r="A12" s="66"/>
      <c r="B12" s="70"/>
      <c r="C12" s="64"/>
      <c r="D12" s="64" t="s">
        <v>125</v>
      </c>
      <c r="E12" s="64" t="s">
        <v>126</v>
      </c>
      <c r="F12" s="64" t="s">
        <v>127</v>
      </c>
      <c r="G12" s="64" t="s">
        <v>128</v>
      </c>
      <c r="H12" s="64" t="s">
        <v>129</v>
      </c>
      <c r="I12" s="64" t="s">
        <v>130</v>
      </c>
      <c r="J12" s="64" t="s">
        <v>131</v>
      </c>
    </row>
    <row r="13" spans="1:256" ht="14.25" customHeight="1" x14ac:dyDescent="0.25">
      <c r="A13" s="66"/>
      <c r="B13" s="70"/>
      <c r="C13" s="64" t="s">
        <v>132</v>
      </c>
      <c r="D13" s="64"/>
      <c r="E13" s="64"/>
      <c r="F13" s="64"/>
      <c r="G13" s="64"/>
      <c r="H13" s="64"/>
      <c r="I13" s="64"/>
      <c r="J13" s="55">
        <v>4</v>
      </c>
    </row>
    <row r="14" spans="1:256" ht="14.25" customHeight="1" x14ac:dyDescent="0.25">
      <c r="A14" s="66"/>
      <c r="B14" s="70"/>
      <c r="C14" s="64" t="s">
        <v>133</v>
      </c>
      <c r="D14" s="64"/>
      <c r="E14" s="64"/>
      <c r="F14" s="64"/>
      <c r="G14" s="64"/>
      <c r="H14" s="64"/>
      <c r="I14" s="64"/>
      <c r="J14" s="55">
        <v>3</v>
      </c>
    </row>
    <row r="15" spans="1:256" ht="14.25" customHeight="1" x14ac:dyDescent="0.25">
      <c r="A15" s="66"/>
      <c r="B15" s="70"/>
      <c r="C15" s="64" t="s">
        <v>134</v>
      </c>
      <c r="D15" s="64"/>
      <c r="E15" s="64"/>
      <c r="F15" s="64"/>
      <c r="G15" s="64"/>
      <c r="H15" s="64"/>
      <c r="I15" s="64"/>
      <c r="J15" s="55">
        <v>2</v>
      </c>
    </row>
    <row r="16" spans="1:256" ht="14.25" customHeight="1" x14ac:dyDescent="0.25">
      <c r="A16" s="66"/>
      <c r="B16" s="70"/>
      <c r="C16" s="64" t="s">
        <v>135</v>
      </c>
      <c r="D16" s="64"/>
      <c r="E16" s="64"/>
      <c r="F16" s="64"/>
      <c r="G16" s="64"/>
      <c r="H16" s="64"/>
      <c r="I16" s="64"/>
      <c r="J16" s="55">
        <v>4</v>
      </c>
    </row>
    <row r="17" spans="1:12" ht="14.25" customHeight="1" x14ac:dyDescent="0.25">
      <c r="A17" s="66"/>
      <c r="B17" s="70"/>
      <c r="C17" s="64" t="s">
        <v>136</v>
      </c>
      <c r="D17" s="64"/>
      <c r="E17" s="64"/>
      <c r="F17" s="64"/>
      <c r="G17" s="64"/>
      <c r="H17" s="64"/>
      <c r="I17" s="64"/>
      <c r="J17" s="55">
        <v>3</v>
      </c>
    </row>
    <row r="18" spans="1:12" ht="14.25" customHeight="1" x14ac:dyDescent="0.25">
      <c r="A18" s="66"/>
      <c r="B18" s="70"/>
      <c r="C18" s="64" t="s">
        <v>137</v>
      </c>
      <c r="D18" s="64"/>
      <c r="E18" s="64"/>
      <c r="F18" s="64"/>
      <c r="G18" s="64"/>
      <c r="H18" s="64"/>
      <c r="I18" s="64"/>
      <c r="J18" s="55">
        <v>1</v>
      </c>
    </row>
    <row r="19" spans="1:12" ht="15" customHeight="1" x14ac:dyDescent="0.25">
      <c r="A19" s="66"/>
      <c r="B19" s="66"/>
      <c r="C19" s="67"/>
      <c r="D19" s="67"/>
      <c r="E19" s="72"/>
      <c r="F19" s="67"/>
      <c r="G19" s="67"/>
      <c r="H19" s="67"/>
      <c r="I19" s="67"/>
      <c r="J19" s="67"/>
    </row>
    <row r="20" spans="1:12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D9432-51B1-4C8D-BD3E-B957BCCC440E}">
  <dimension ref="A1:IV20"/>
  <sheetViews>
    <sheetView workbookViewId="0"/>
  </sheetViews>
  <sheetFormatPr defaultColWidth="9.109375" defaultRowHeight="13.2" x14ac:dyDescent="0.25"/>
  <cols>
    <col min="1" max="1" width="4.109375" style="57" customWidth="1"/>
    <col min="2" max="2" width="5.33203125" style="57" customWidth="1"/>
    <col min="3" max="3" width="24.5546875" style="57" customWidth="1"/>
    <col min="4" max="4" width="13.77734375" style="57" customWidth="1"/>
    <col min="5" max="5" width="7.109375" style="57" customWidth="1"/>
    <col min="6" max="6" width="7" style="57" customWidth="1"/>
    <col min="7" max="7" width="9.88671875" style="57" customWidth="1"/>
    <col min="8" max="8" width="7" style="57" customWidth="1"/>
    <col min="9" max="9" width="9.109375" style="57"/>
    <col min="10" max="10" width="8.5546875" style="57" customWidth="1"/>
    <col min="11" max="256" width="9.109375" style="57"/>
    <col min="257" max="257" width="4.109375" style="57" customWidth="1"/>
    <col min="258" max="258" width="5.33203125" style="57" customWidth="1"/>
    <col min="259" max="259" width="24.5546875" style="57" customWidth="1"/>
    <col min="260" max="260" width="12.33203125" style="57" customWidth="1"/>
    <col min="261" max="261" width="7.109375" style="57" customWidth="1"/>
    <col min="262" max="262" width="7" style="57" customWidth="1"/>
    <col min="263" max="263" width="9.88671875" style="57" customWidth="1"/>
    <col min="264" max="264" width="7" style="57" customWidth="1"/>
    <col min="265" max="265" width="9.109375" style="57"/>
    <col min="266" max="266" width="8.5546875" style="57" customWidth="1"/>
    <col min="267" max="512" width="9.109375" style="57"/>
    <col min="513" max="513" width="4.109375" style="57" customWidth="1"/>
    <col min="514" max="514" width="5.33203125" style="57" customWidth="1"/>
    <col min="515" max="515" width="24.5546875" style="57" customWidth="1"/>
    <col min="516" max="516" width="12.33203125" style="57" customWidth="1"/>
    <col min="517" max="517" width="7.109375" style="57" customWidth="1"/>
    <col min="518" max="518" width="7" style="57" customWidth="1"/>
    <col min="519" max="519" width="9.88671875" style="57" customWidth="1"/>
    <col min="520" max="520" width="7" style="57" customWidth="1"/>
    <col min="521" max="521" width="9.109375" style="57"/>
    <col min="522" max="522" width="8.5546875" style="57" customWidth="1"/>
    <col min="523" max="768" width="9.109375" style="57"/>
    <col min="769" max="769" width="4.109375" style="57" customWidth="1"/>
    <col min="770" max="770" width="5.33203125" style="57" customWidth="1"/>
    <col min="771" max="771" width="24.5546875" style="57" customWidth="1"/>
    <col min="772" max="772" width="12.33203125" style="57" customWidth="1"/>
    <col min="773" max="773" width="7.109375" style="57" customWidth="1"/>
    <col min="774" max="774" width="7" style="57" customWidth="1"/>
    <col min="775" max="775" width="9.88671875" style="57" customWidth="1"/>
    <col min="776" max="776" width="7" style="57" customWidth="1"/>
    <col min="777" max="777" width="9.109375" style="57"/>
    <col min="778" max="778" width="8.5546875" style="57" customWidth="1"/>
    <col min="779" max="1024" width="9.109375" style="57"/>
    <col min="1025" max="1025" width="4.109375" style="57" customWidth="1"/>
    <col min="1026" max="1026" width="5.33203125" style="57" customWidth="1"/>
    <col min="1027" max="1027" width="24.5546875" style="57" customWidth="1"/>
    <col min="1028" max="1028" width="12.33203125" style="57" customWidth="1"/>
    <col min="1029" max="1029" width="7.109375" style="57" customWidth="1"/>
    <col min="1030" max="1030" width="7" style="57" customWidth="1"/>
    <col min="1031" max="1031" width="9.88671875" style="57" customWidth="1"/>
    <col min="1032" max="1032" width="7" style="57" customWidth="1"/>
    <col min="1033" max="1033" width="9.109375" style="57"/>
    <col min="1034" max="1034" width="8.5546875" style="57" customWidth="1"/>
    <col min="1035" max="1280" width="9.109375" style="57"/>
    <col min="1281" max="1281" width="4.109375" style="57" customWidth="1"/>
    <col min="1282" max="1282" width="5.33203125" style="57" customWidth="1"/>
    <col min="1283" max="1283" width="24.5546875" style="57" customWidth="1"/>
    <col min="1284" max="1284" width="12.33203125" style="57" customWidth="1"/>
    <col min="1285" max="1285" width="7.109375" style="57" customWidth="1"/>
    <col min="1286" max="1286" width="7" style="57" customWidth="1"/>
    <col min="1287" max="1287" width="9.88671875" style="57" customWidth="1"/>
    <col min="1288" max="1288" width="7" style="57" customWidth="1"/>
    <col min="1289" max="1289" width="9.109375" style="57"/>
    <col min="1290" max="1290" width="8.5546875" style="57" customWidth="1"/>
    <col min="1291" max="1536" width="9.109375" style="57"/>
    <col min="1537" max="1537" width="4.109375" style="57" customWidth="1"/>
    <col min="1538" max="1538" width="5.33203125" style="57" customWidth="1"/>
    <col min="1539" max="1539" width="24.5546875" style="57" customWidth="1"/>
    <col min="1540" max="1540" width="12.33203125" style="57" customWidth="1"/>
    <col min="1541" max="1541" width="7.109375" style="57" customWidth="1"/>
    <col min="1542" max="1542" width="7" style="57" customWidth="1"/>
    <col min="1543" max="1543" width="9.88671875" style="57" customWidth="1"/>
    <col min="1544" max="1544" width="7" style="57" customWidth="1"/>
    <col min="1545" max="1545" width="9.109375" style="57"/>
    <col min="1546" max="1546" width="8.5546875" style="57" customWidth="1"/>
    <col min="1547" max="1792" width="9.109375" style="57"/>
    <col min="1793" max="1793" width="4.109375" style="57" customWidth="1"/>
    <col min="1794" max="1794" width="5.33203125" style="57" customWidth="1"/>
    <col min="1795" max="1795" width="24.5546875" style="57" customWidth="1"/>
    <col min="1796" max="1796" width="12.33203125" style="57" customWidth="1"/>
    <col min="1797" max="1797" width="7.109375" style="57" customWidth="1"/>
    <col min="1798" max="1798" width="7" style="57" customWidth="1"/>
    <col min="1799" max="1799" width="9.88671875" style="57" customWidth="1"/>
    <col min="1800" max="1800" width="7" style="57" customWidth="1"/>
    <col min="1801" max="1801" width="9.109375" style="57"/>
    <col min="1802" max="1802" width="8.5546875" style="57" customWidth="1"/>
    <col min="1803" max="2048" width="9.109375" style="57"/>
    <col min="2049" max="2049" width="4.109375" style="57" customWidth="1"/>
    <col min="2050" max="2050" width="5.33203125" style="57" customWidth="1"/>
    <col min="2051" max="2051" width="24.5546875" style="57" customWidth="1"/>
    <col min="2052" max="2052" width="12.33203125" style="57" customWidth="1"/>
    <col min="2053" max="2053" width="7.109375" style="57" customWidth="1"/>
    <col min="2054" max="2054" width="7" style="57" customWidth="1"/>
    <col min="2055" max="2055" width="9.88671875" style="57" customWidth="1"/>
    <col min="2056" max="2056" width="7" style="57" customWidth="1"/>
    <col min="2057" max="2057" width="9.109375" style="57"/>
    <col min="2058" max="2058" width="8.5546875" style="57" customWidth="1"/>
    <col min="2059" max="2304" width="9.109375" style="57"/>
    <col min="2305" max="2305" width="4.109375" style="57" customWidth="1"/>
    <col min="2306" max="2306" width="5.33203125" style="57" customWidth="1"/>
    <col min="2307" max="2307" width="24.5546875" style="57" customWidth="1"/>
    <col min="2308" max="2308" width="12.33203125" style="57" customWidth="1"/>
    <col min="2309" max="2309" width="7.109375" style="57" customWidth="1"/>
    <col min="2310" max="2310" width="7" style="57" customWidth="1"/>
    <col min="2311" max="2311" width="9.88671875" style="57" customWidth="1"/>
    <col min="2312" max="2312" width="7" style="57" customWidth="1"/>
    <col min="2313" max="2313" width="9.109375" style="57"/>
    <col min="2314" max="2314" width="8.5546875" style="57" customWidth="1"/>
    <col min="2315" max="2560" width="9.109375" style="57"/>
    <col min="2561" max="2561" width="4.109375" style="57" customWidth="1"/>
    <col min="2562" max="2562" width="5.33203125" style="57" customWidth="1"/>
    <col min="2563" max="2563" width="24.5546875" style="57" customWidth="1"/>
    <col min="2564" max="2564" width="12.33203125" style="57" customWidth="1"/>
    <col min="2565" max="2565" width="7.109375" style="57" customWidth="1"/>
    <col min="2566" max="2566" width="7" style="57" customWidth="1"/>
    <col min="2567" max="2567" width="9.88671875" style="57" customWidth="1"/>
    <col min="2568" max="2568" width="7" style="57" customWidth="1"/>
    <col min="2569" max="2569" width="9.109375" style="57"/>
    <col min="2570" max="2570" width="8.5546875" style="57" customWidth="1"/>
    <col min="2571" max="2816" width="9.109375" style="57"/>
    <col min="2817" max="2817" width="4.109375" style="57" customWidth="1"/>
    <col min="2818" max="2818" width="5.33203125" style="57" customWidth="1"/>
    <col min="2819" max="2819" width="24.5546875" style="57" customWidth="1"/>
    <col min="2820" max="2820" width="12.33203125" style="57" customWidth="1"/>
    <col min="2821" max="2821" width="7.109375" style="57" customWidth="1"/>
    <col min="2822" max="2822" width="7" style="57" customWidth="1"/>
    <col min="2823" max="2823" width="9.88671875" style="57" customWidth="1"/>
    <col min="2824" max="2824" width="7" style="57" customWidth="1"/>
    <col min="2825" max="2825" width="9.109375" style="57"/>
    <col min="2826" max="2826" width="8.5546875" style="57" customWidth="1"/>
    <col min="2827" max="3072" width="9.109375" style="57"/>
    <col min="3073" max="3073" width="4.109375" style="57" customWidth="1"/>
    <col min="3074" max="3074" width="5.33203125" style="57" customWidth="1"/>
    <col min="3075" max="3075" width="24.5546875" style="57" customWidth="1"/>
    <col min="3076" max="3076" width="12.33203125" style="57" customWidth="1"/>
    <col min="3077" max="3077" width="7.109375" style="57" customWidth="1"/>
    <col min="3078" max="3078" width="7" style="57" customWidth="1"/>
    <col min="3079" max="3079" width="9.88671875" style="57" customWidth="1"/>
    <col min="3080" max="3080" width="7" style="57" customWidth="1"/>
    <col min="3081" max="3081" width="9.109375" style="57"/>
    <col min="3082" max="3082" width="8.5546875" style="57" customWidth="1"/>
    <col min="3083" max="3328" width="9.109375" style="57"/>
    <col min="3329" max="3329" width="4.109375" style="57" customWidth="1"/>
    <col min="3330" max="3330" width="5.33203125" style="57" customWidth="1"/>
    <col min="3331" max="3331" width="24.5546875" style="57" customWidth="1"/>
    <col min="3332" max="3332" width="12.33203125" style="57" customWidth="1"/>
    <col min="3333" max="3333" width="7.109375" style="57" customWidth="1"/>
    <col min="3334" max="3334" width="7" style="57" customWidth="1"/>
    <col min="3335" max="3335" width="9.88671875" style="57" customWidth="1"/>
    <col min="3336" max="3336" width="7" style="57" customWidth="1"/>
    <col min="3337" max="3337" width="9.109375" style="57"/>
    <col min="3338" max="3338" width="8.5546875" style="57" customWidth="1"/>
    <col min="3339" max="3584" width="9.109375" style="57"/>
    <col min="3585" max="3585" width="4.109375" style="57" customWidth="1"/>
    <col min="3586" max="3586" width="5.33203125" style="57" customWidth="1"/>
    <col min="3587" max="3587" width="24.5546875" style="57" customWidth="1"/>
    <col min="3588" max="3588" width="12.33203125" style="57" customWidth="1"/>
    <col min="3589" max="3589" width="7.109375" style="57" customWidth="1"/>
    <col min="3590" max="3590" width="7" style="57" customWidth="1"/>
    <col min="3591" max="3591" width="9.88671875" style="57" customWidth="1"/>
    <col min="3592" max="3592" width="7" style="57" customWidth="1"/>
    <col min="3593" max="3593" width="9.109375" style="57"/>
    <col min="3594" max="3594" width="8.5546875" style="57" customWidth="1"/>
    <col min="3595" max="3840" width="9.109375" style="57"/>
    <col min="3841" max="3841" width="4.109375" style="57" customWidth="1"/>
    <col min="3842" max="3842" width="5.33203125" style="57" customWidth="1"/>
    <col min="3843" max="3843" width="24.5546875" style="57" customWidth="1"/>
    <col min="3844" max="3844" width="12.33203125" style="57" customWidth="1"/>
    <col min="3845" max="3845" width="7.109375" style="57" customWidth="1"/>
    <col min="3846" max="3846" width="7" style="57" customWidth="1"/>
    <col min="3847" max="3847" width="9.88671875" style="57" customWidth="1"/>
    <col min="3848" max="3848" width="7" style="57" customWidth="1"/>
    <col min="3849" max="3849" width="9.109375" style="57"/>
    <col min="3850" max="3850" width="8.5546875" style="57" customWidth="1"/>
    <col min="3851" max="4096" width="9.109375" style="57"/>
    <col min="4097" max="4097" width="4.109375" style="57" customWidth="1"/>
    <col min="4098" max="4098" width="5.33203125" style="57" customWidth="1"/>
    <col min="4099" max="4099" width="24.5546875" style="57" customWidth="1"/>
    <col min="4100" max="4100" width="12.33203125" style="57" customWidth="1"/>
    <col min="4101" max="4101" width="7.109375" style="57" customWidth="1"/>
    <col min="4102" max="4102" width="7" style="57" customWidth="1"/>
    <col min="4103" max="4103" width="9.88671875" style="57" customWidth="1"/>
    <col min="4104" max="4104" width="7" style="57" customWidth="1"/>
    <col min="4105" max="4105" width="9.109375" style="57"/>
    <col min="4106" max="4106" width="8.5546875" style="57" customWidth="1"/>
    <col min="4107" max="4352" width="9.109375" style="57"/>
    <col min="4353" max="4353" width="4.109375" style="57" customWidth="1"/>
    <col min="4354" max="4354" width="5.33203125" style="57" customWidth="1"/>
    <col min="4355" max="4355" width="24.5546875" style="57" customWidth="1"/>
    <col min="4356" max="4356" width="12.33203125" style="57" customWidth="1"/>
    <col min="4357" max="4357" width="7.109375" style="57" customWidth="1"/>
    <col min="4358" max="4358" width="7" style="57" customWidth="1"/>
    <col min="4359" max="4359" width="9.88671875" style="57" customWidth="1"/>
    <col min="4360" max="4360" width="7" style="57" customWidth="1"/>
    <col min="4361" max="4361" width="9.109375" style="57"/>
    <col min="4362" max="4362" width="8.5546875" style="57" customWidth="1"/>
    <col min="4363" max="4608" width="9.109375" style="57"/>
    <col min="4609" max="4609" width="4.109375" style="57" customWidth="1"/>
    <col min="4610" max="4610" width="5.33203125" style="57" customWidth="1"/>
    <col min="4611" max="4611" width="24.5546875" style="57" customWidth="1"/>
    <col min="4612" max="4612" width="12.33203125" style="57" customWidth="1"/>
    <col min="4613" max="4613" width="7.109375" style="57" customWidth="1"/>
    <col min="4614" max="4614" width="7" style="57" customWidth="1"/>
    <col min="4615" max="4615" width="9.88671875" style="57" customWidth="1"/>
    <col min="4616" max="4616" width="7" style="57" customWidth="1"/>
    <col min="4617" max="4617" width="9.109375" style="57"/>
    <col min="4618" max="4618" width="8.5546875" style="57" customWidth="1"/>
    <col min="4619" max="4864" width="9.109375" style="57"/>
    <col min="4865" max="4865" width="4.109375" style="57" customWidth="1"/>
    <col min="4866" max="4866" width="5.33203125" style="57" customWidth="1"/>
    <col min="4867" max="4867" width="24.5546875" style="57" customWidth="1"/>
    <col min="4868" max="4868" width="12.33203125" style="57" customWidth="1"/>
    <col min="4869" max="4869" width="7.109375" style="57" customWidth="1"/>
    <col min="4870" max="4870" width="7" style="57" customWidth="1"/>
    <col min="4871" max="4871" width="9.88671875" style="57" customWidth="1"/>
    <col min="4872" max="4872" width="7" style="57" customWidth="1"/>
    <col min="4873" max="4873" width="9.109375" style="57"/>
    <col min="4874" max="4874" width="8.5546875" style="57" customWidth="1"/>
    <col min="4875" max="5120" width="9.109375" style="57"/>
    <col min="5121" max="5121" width="4.109375" style="57" customWidth="1"/>
    <col min="5122" max="5122" width="5.33203125" style="57" customWidth="1"/>
    <col min="5123" max="5123" width="24.5546875" style="57" customWidth="1"/>
    <col min="5124" max="5124" width="12.33203125" style="57" customWidth="1"/>
    <col min="5125" max="5125" width="7.109375" style="57" customWidth="1"/>
    <col min="5126" max="5126" width="7" style="57" customWidth="1"/>
    <col min="5127" max="5127" width="9.88671875" style="57" customWidth="1"/>
    <col min="5128" max="5128" width="7" style="57" customWidth="1"/>
    <col min="5129" max="5129" width="9.109375" style="57"/>
    <col min="5130" max="5130" width="8.5546875" style="57" customWidth="1"/>
    <col min="5131" max="5376" width="9.109375" style="57"/>
    <col min="5377" max="5377" width="4.109375" style="57" customWidth="1"/>
    <col min="5378" max="5378" width="5.33203125" style="57" customWidth="1"/>
    <col min="5379" max="5379" width="24.5546875" style="57" customWidth="1"/>
    <col min="5380" max="5380" width="12.33203125" style="57" customWidth="1"/>
    <col min="5381" max="5381" width="7.109375" style="57" customWidth="1"/>
    <col min="5382" max="5382" width="7" style="57" customWidth="1"/>
    <col min="5383" max="5383" width="9.88671875" style="57" customWidth="1"/>
    <col min="5384" max="5384" width="7" style="57" customWidth="1"/>
    <col min="5385" max="5385" width="9.109375" style="57"/>
    <col min="5386" max="5386" width="8.5546875" style="57" customWidth="1"/>
    <col min="5387" max="5632" width="9.109375" style="57"/>
    <col min="5633" max="5633" width="4.109375" style="57" customWidth="1"/>
    <col min="5634" max="5634" width="5.33203125" style="57" customWidth="1"/>
    <col min="5635" max="5635" width="24.5546875" style="57" customWidth="1"/>
    <col min="5636" max="5636" width="12.33203125" style="57" customWidth="1"/>
    <col min="5637" max="5637" width="7.109375" style="57" customWidth="1"/>
    <col min="5638" max="5638" width="7" style="57" customWidth="1"/>
    <col min="5639" max="5639" width="9.88671875" style="57" customWidth="1"/>
    <col min="5640" max="5640" width="7" style="57" customWidth="1"/>
    <col min="5641" max="5641" width="9.109375" style="57"/>
    <col min="5642" max="5642" width="8.5546875" style="57" customWidth="1"/>
    <col min="5643" max="5888" width="9.109375" style="57"/>
    <col min="5889" max="5889" width="4.109375" style="57" customWidth="1"/>
    <col min="5890" max="5890" width="5.33203125" style="57" customWidth="1"/>
    <col min="5891" max="5891" width="24.5546875" style="57" customWidth="1"/>
    <col min="5892" max="5892" width="12.33203125" style="57" customWidth="1"/>
    <col min="5893" max="5893" width="7.109375" style="57" customWidth="1"/>
    <col min="5894" max="5894" width="7" style="57" customWidth="1"/>
    <col min="5895" max="5895" width="9.88671875" style="57" customWidth="1"/>
    <col min="5896" max="5896" width="7" style="57" customWidth="1"/>
    <col min="5897" max="5897" width="9.109375" style="57"/>
    <col min="5898" max="5898" width="8.5546875" style="57" customWidth="1"/>
    <col min="5899" max="6144" width="9.109375" style="57"/>
    <col min="6145" max="6145" width="4.109375" style="57" customWidth="1"/>
    <col min="6146" max="6146" width="5.33203125" style="57" customWidth="1"/>
    <col min="6147" max="6147" width="24.5546875" style="57" customWidth="1"/>
    <col min="6148" max="6148" width="12.33203125" style="57" customWidth="1"/>
    <col min="6149" max="6149" width="7.109375" style="57" customWidth="1"/>
    <col min="6150" max="6150" width="7" style="57" customWidth="1"/>
    <col min="6151" max="6151" width="9.88671875" style="57" customWidth="1"/>
    <col min="6152" max="6152" width="7" style="57" customWidth="1"/>
    <col min="6153" max="6153" width="9.109375" style="57"/>
    <col min="6154" max="6154" width="8.5546875" style="57" customWidth="1"/>
    <col min="6155" max="6400" width="9.109375" style="57"/>
    <col min="6401" max="6401" width="4.109375" style="57" customWidth="1"/>
    <col min="6402" max="6402" width="5.33203125" style="57" customWidth="1"/>
    <col min="6403" max="6403" width="24.5546875" style="57" customWidth="1"/>
    <col min="6404" max="6404" width="12.33203125" style="57" customWidth="1"/>
    <col min="6405" max="6405" width="7.109375" style="57" customWidth="1"/>
    <col min="6406" max="6406" width="7" style="57" customWidth="1"/>
    <col min="6407" max="6407" width="9.88671875" style="57" customWidth="1"/>
    <col min="6408" max="6408" width="7" style="57" customWidth="1"/>
    <col min="6409" max="6409" width="9.109375" style="57"/>
    <col min="6410" max="6410" width="8.5546875" style="57" customWidth="1"/>
    <col min="6411" max="6656" width="9.109375" style="57"/>
    <col min="6657" max="6657" width="4.109375" style="57" customWidth="1"/>
    <col min="6658" max="6658" width="5.33203125" style="57" customWidth="1"/>
    <col min="6659" max="6659" width="24.5546875" style="57" customWidth="1"/>
    <col min="6660" max="6660" width="12.33203125" style="57" customWidth="1"/>
    <col min="6661" max="6661" width="7.109375" style="57" customWidth="1"/>
    <col min="6662" max="6662" width="7" style="57" customWidth="1"/>
    <col min="6663" max="6663" width="9.88671875" style="57" customWidth="1"/>
    <col min="6664" max="6664" width="7" style="57" customWidth="1"/>
    <col min="6665" max="6665" width="9.109375" style="57"/>
    <col min="6666" max="6666" width="8.5546875" style="57" customWidth="1"/>
    <col min="6667" max="6912" width="9.109375" style="57"/>
    <col min="6913" max="6913" width="4.109375" style="57" customWidth="1"/>
    <col min="6914" max="6914" width="5.33203125" style="57" customWidth="1"/>
    <col min="6915" max="6915" width="24.5546875" style="57" customWidth="1"/>
    <col min="6916" max="6916" width="12.33203125" style="57" customWidth="1"/>
    <col min="6917" max="6917" width="7.109375" style="57" customWidth="1"/>
    <col min="6918" max="6918" width="7" style="57" customWidth="1"/>
    <col min="6919" max="6919" width="9.88671875" style="57" customWidth="1"/>
    <col min="6920" max="6920" width="7" style="57" customWidth="1"/>
    <col min="6921" max="6921" width="9.109375" style="57"/>
    <col min="6922" max="6922" width="8.5546875" style="57" customWidth="1"/>
    <col min="6923" max="7168" width="9.109375" style="57"/>
    <col min="7169" max="7169" width="4.109375" style="57" customWidth="1"/>
    <col min="7170" max="7170" width="5.33203125" style="57" customWidth="1"/>
    <col min="7171" max="7171" width="24.5546875" style="57" customWidth="1"/>
    <col min="7172" max="7172" width="12.33203125" style="57" customWidth="1"/>
    <col min="7173" max="7173" width="7.109375" style="57" customWidth="1"/>
    <col min="7174" max="7174" width="7" style="57" customWidth="1"/>
    <col min="7175" max="7175" width="9.88671875" style="57" customWidth="1"/>
    <col min="7176" max="7176" width="7" style="57" customWidth="1"/>
    <col min="7177" max="7177" width="9.109375" style="57"/>
    <col min="7178" max="7178" width="8.5546875" style="57" customWidth="1"/>
    <col min="7179" max="7424" width="9.109375" style="57"/>
    <col min="7425" max="7425" width="4.109375" style="57" customWidth="1"/>
    <col min="7426" max="7426" width="5.33203125" style="57" customWidth="1"/>
    <col min="7427" max="7427" width="24.5546875" style="57" customWidth="1"/>
    <col min="7428" max="7428" width="12.33203125" style="57" customWidth="1"/>
    <col min="7429" max="7429" width="7.109375" style="57" customWidth="1"/>
    <col min="7430" max="7430" width="7" style="57" customWidth="1"/>
    <col min="7431" max="7431" width="9.88671875" style="57" customWidth="1"/>
    <col min="7432" max="7432" width="7" style="57" customWidth="1"/>
    <col min="7433" max="7433" width="9.109375" style="57"/>
    <col min="7434" max="7434" width="8.5546875" style="57" customWidth="1"/>
    <col min="7435" max="7680" width="9.109375" style="57"/>
    <col min="7681" max="7681" width="4.109375" style="57" customWidth="1"/>
    <col min="7682" max="7682" width="5.33203125" style="57" customWidth="1"/>
    <col min="7683" max="7683" width="24.5546875" style="57" customWidth="1"/>
    <col min="7684" max="7684" width="12.33203125" style="57" customWidth="1"/>
    <col min="7685" max="7685" width="7.109375" style="57" customWidth="1"/>
    <col min="7686" max="7686" width="7" style="57" customWidth="1"/>
    <col min="7687" max="7687" width="9.88671875" style="57" customWidth="1"/>
    <col min="7688" max="7688" width="7" style="57" customWidth="1"/>
    <col min="7689" max="7689" width="9.109375" style="57"/>
    <col min="7690" max="7690" width="8.5546875" style="57" customWidth="1"/>
    <col min="7691" max="7936" width="9.109375" style="57"/>
    <col min="7937" max="7937" width="4.109375" style="57" customWidth="1"/>
    <col min="7938" max="7938" width="5.33203125" style="57" customWidth="1"/>
    <col min="7939" max="7939" width="24.5546875" style="57" customWidth="1"/>
    <col min="7940" max="7940" width="12.33203125" style="57" customWidth="1"/>
    <col min="7941" max="7941" width="7.109375" style="57" customWidth="1"/>
    <col min="7942" max="7942" width="7" style="57" customWidth="1"/>
    <col min="7943" max="7943" width="9.88671875" style="57" customWidth="1"/>
    <col min="7944" max="7944" width="7" style="57" customWidth="1"/>
    <col min="7945" max="7945" width="9.109375" style="57"/>
    <col min="7946" max="7946" width="8.5546875" style="57" customWidth="1"/>
    <col min="7947" max="8192" width="9.109375" style="57"/>
    <col min="8193" max="8193" width="4.109375" style="57" customWidth="1"/>
    <col min="8194" max="8194" width="5.33203125" style="57" customWidth="1"/>
    <col min="8195" max="8195" width="24.5546875" style="57" customWidth="1"/>
    <col min="8196" max="8196" width="12.33203125" style="57" customWidth="1"/>
    <col min="8197" max="8197" width="7.109375" style="57" customWidth="1"/>
    <col min="8198" max="8198" width="7" style="57" customWidth="1"/>
    <col min="8199" max="8199" width="9.88671875" style="57" customWidth="1"/>
    <col min="8200" max="8200" width="7" style="57" customWidth="1"/>
    <col min="8201" max="8201" width="9.109375" style="57"/>
    <col min="8202" max="8202" width="8.5546875" style="57" customWidth="1"/>
    <col min="8203" max="8448" width="9.109375" style="57"/>
    <col min="8449" max="8449" width="4.109375" style="57" customWidth="1"/>
    <col min="8450" max="8450" width="5.33203125" style="57" customWidth="1"/>
    <col min="8451" max="8451" width="24.5546875" style="57" customWidth="1"/>
    <col min="8452" max="8452" width="12.33203125" style="57" customWidth="1"/>
    <col min="8453" max="8453" width="7.109375" style="57" customWidth="1"/>
    <col min="8454" max="8454" width="7" style="57" customWidth="1"/>
    <col min="8455" max="8455" width="9.88671875" style="57" customWidth="1"/>
    <col min="8456" max="8456" width="7" style="57" customWidth="1"/>
    <col min="8457" max="8457" width="9.109375" style="57"/>
    <col min="8458" max="8458" width="8.5546875" style="57" customWidth="1"/>
    <col min="8459" max="8704" width="9.109375" style="57"/>
    <col min="8705" max="8705" width="4.109375" style="57" customWidth="1"/>
    <col min="8706" max="8706" width="5.33203125" style="57" customWidth="1"/>
    <col min="8707" max="8707" width="24.5546875" style="57" customWidth="1"/>
    <col min="8708" max="8708" width="12.33203125" style="57" customWidth="1"/>
    <col min="8709" max="8709" width="7.109375" style="57" customWidth="1"/>
    <col min="8710" max="8710" width="7" style="57" customWidth="1"/>
    <col min="8711" max="8711" width="9.88671875" style="57" customWidth="1"/>
    <col min="8712" max="8712" width="7" style="57" customWidth="1"/>
    <col min="8713" max="8713" width="9.109375" style="57"/>
    <col min="8714" max="8714" width="8.5546875" style="57" customWidth="1"/>
    <col min="8715" max="8960" width="9.109375" style="57"/>
    <col min="8961" max="8961" width="4.109375" style="57" customWidth="1"/>
    <col min="8962" max="8962" width="5.33203125" style="57" customWidth="1"/>
    <col min="8963" max="8963" width="24.5546875" style="57" customWidth="1"/>
    <col min="8964" max="8964" width="12.33203125" style="57" customWidth="1"/>
    <col min="8965" max="8965" width="7.109375" style="57" customWidth="1"/>
    <col min="8966" max="8966" width="7" style="57" customWidth="1"/>
    <col min="8967" max="8967" width="9.88671875" style="57" customWidth="1"/>
    <col min="8968" max="8968" width="7" style="57" customWidth="1"/>
    <col min="8969" max="8969" width="9.109375" style="57"/>
    <col min="8970" max="8970" width="8.5546875" style="57" customWidth="1"/>
    <col min="8971" max="9216" width="9.109375" style="57"/>
    <col min="9217" max="9217" width="4.109375" style="57" customWidth="1"/>
    <col min="9218" max="9218" width="5.33203125" style="57" customWidth="1"/>
    <col min="9219" max="9219" width="24.5546875" style="57" customWidth="1"/>
    <col min="9220" max="9220" width="12.33203125" style="57" customWidth="1"/>
    <col min="9221" max="9221" width="7.109375" style="57" customWidth="1"/>
    <col min="9222" max="9222" width="7" style="57" customWidth="1"/>
    <col min="9223" max="9223" width="9.88671875" style="57" customWidth="1"/>
    <col min="9224" max="9224" width="7" style="57" customWidth="1"/>
    <col min="9225" max="9225" width="9.109375" style="57"/>
    <col min="9226" max="9226" width="8.5546875" style="57" customWidth="1"/>
    <col min="9227" max="9472" width="9.109375" style="57"/>
    <col min="9473" max="9473" width="4.109375" style="57" customWidth="1"/>
    <col min="9474" max="9474" width="5.33203125" style="57" customWidth="1"/>
    <col min="9475" max="9475" width="24.5546875" style="57" customWidth="1"/>
    <col min="9476" max="9476" width="12.33203125" style="57" customWidth="1"/>
    <col min="9477" max="9477" width="7.109375" style="57" customWidth="1"/>
    <col min="9478" max="9478" width="7" style="57" customWidth="1"/>
    <col min="9479" max="9479" width="9.88671875" style="57" customWidth="1"/>
    <col min="9480" max="9480" width="7" style="57" customWidth="1"/>
    <col min="9481" max="9481" width="9.109375" style="57"/>
    <col min="9482" max="9482" width="8.5546875" style="57" customWidth="1"/>
    <col min="9483" max="9728" width="9.109375" style="57"/>
    <col min="9729" max="9729" width="4.109375" style="57" customWidth="1"/>
    <col min="9730" max="9730" width="5.33203125" style="57" customWidth="1"/>
    <col min="9731" max="9731" width="24.5546875" style="57" customWidth="1"/>
    <col min="9732" max="9732" width="12.33203125" style="57" customWidth="1"/>
    <col min="9733" max="9733" width="7.109375" style="57" customWidth="1"/>
    <col min="9734" max="9734" width="7" style="57" customWidth="1"/>
    <col min="9735" max="9735" width="9.88671875" style="57" customWidth="1"/>
    <col min="9736" max="9736" width="7" style="57" customWidth="1"/>
    <col min="9737" max="9737" width="9.109375" style="57"/>
    <col min="9738" max="9738" width="8.5546875" style="57" customWidth="1"/>
    <col min="9739" max="9984" width="9.109375" style="57"/>
    <col min="9985" max="9985" width="4.109375" style="57" customWidth="1"/>
    <col min="9986" max="9986" width="5.33203125" style="57" customWidth="1"/>
    <col min="9987" max="9987" width="24.5546875" style="57" customWidth="1"/>
    <col min="9988" max="9988" width="12.33203125" style="57" customWidth="1"/>
    <col min="9989" max="9989" width="7.109375" style="57" customWidth="1"/>
    <col min="9990" max="9990" width="7" style="57" customWidth="1"/>
    <col min="9991" max="9991" width="9.88671875" style="57" customWidth="1"/>
    <col min="9992" max="9992" width="7" style="57" customWidth="1"/>
    <col min="9993" max="9993" width="9.109375" style="57"/>
    <col min="9994" max="9994" width="8.5546875" style="57" customWidth="1"/>
    <col min="9995" max="10240" width="9.109375" style="57"/>
    <col min="10241" max="10241" width="4.109375" style="57" customWidth="1"/>
    <col min="10242" max="10242" width="5.33203125" style="57" customWidth="1"/>
    <col min="10243" max="10243" width="24.5546875" style="57" customWidth="1"/>
    <col min="10244" max="10244" width="12.33203125" style="57" customWidth="1"/>
    <col min="10245" max="10245" width="7.109375" style="57" customWidth="1"/>
    <col min="10246" max="10246" width="7" style="57" customWidth="1"/>
    <col min="10247" max="10247" width="9.88671875" style="57" customWidth="1"/>
    <col min="10248" max="10248" width="7" style="57" customWidth="1"/>
    <col min="10249" max="10249" width="9.109375" style="57"/>
    <col min="10250" max="10250" width="8.5546875" style="57" customWidth="1"/>
    <col min="10251" max="10496" width="9.109375" style="57"/>
    <col min="10497" max="10497" width="4.109375" style="57" customWidth="1"/>
    <col min="10498" max="10498" width="5.33203125" style="57" customWidth="1"/>
    <col min="10499" max="10499" width="24.5546875" style="57" customWidth="1"/>
    <col min="10500" max="10500" width="12.33203125" style="57" customWidth="1"/>
    <col min="10501" max="10501" width="7.109375" style="57" customWidth="1"/>
    <col min="10502" max="10502" width="7" style="57" customWidth="1"/>
    <col min="10503" max="10503" width="9.88671875" style="57" customWidth="1"/>
    <col min="10504" max="10504" width="7" style="57" customWidth="1"/>
    <col min="10505" max="10505" width="9.109375" style="57"/>
    <col min="10506" max="10506" width="8.5546875" style="57" customWidth="1"/>
    <col min="10507" max="10752" width="9.109375" style="57"/>
    <col min="10753" max="10753" width="4.109375" style="57" customWidth="1"/>
    <col min="10754" max="10754" width="5.33203125" style="57" customWidth="1"/>
    <col min="10755" max="10755" width="24.5546875" style="57" customWidth="1"/>
    <col min="10756" max="10756" width="12.33203125" style="57" customWidth="1"/>
    <col min="10757" max="10757" width="7.109375" style="57" customWidth="1"/>
    <col min="10758" max="10758" width="7" style="57" customWidth="1"/>
    <col min="10759" max="10759" width="9.88671875" style="57" customWidth="1"/>
    <col min="10760" max="10760" width="7" style="57" customWidth="1"/>
    <col min="10761" max="10761" width="9.109375" style="57"/>
    <col min="10762" max="10762" width="8.5546875" style="57" customWidth="1"/>
    <col min="10763" max="11008" width="9.109375" style="57"/>
    <col min="11009" max="11009" width="4.109375" style="57" customWidth="1"/>
    <col min="11010" max="11010" width="5.33203125" style="57" customWidth="1"/>
    <col min="11011" max="11011" width="24.5546875" style="57" customWidth="1"/>
    <col min="11012" max="11012" width="12.33203125" style="57" customWidth="1"/>
    <col min="11013" max="11013" width="7.109375" style="57" customWidth="1"/>
    <col min="11014" max="11014" width="7" style="57" customWidth="1"/>
    <col min="11015" max="11015" width="9.88671875" style="57" customWidth="1"/>
    <col min="11016" max="11016" width="7" style="57" customWidth="1"/>
    <col min="11017" max="11017" width="9.109375" style="57"/>
    <col min="11018" max="11018" width="8.5546875" style="57" customWidth="1"/>
    <col min="11019" max="11264" width="9.109375" style="57"/>
    <col min="11265" max="11265" width="4.109375" style="57" customWidth="1"/>
    <col min="11266" max="11266" width="5.33203125" style="57" customWidth="1"/>
    <col min="11267" max="11267" width="24.5546875" style="57" customWidth="1"/>
    <col min="11268" max="11268" width="12.33203125" style="57" customWidth="1"/>
    <col min="11269" max="11269" width="7.109375" style="57" customWidth="1"/>
    <col min="11270" max="11270" width="7" style="57" customWidth="1"/>
    <col min="11271" max="11271" width="9.88671875" style="57" customWidth="1"/>
    <col min="11272" max="11272" width="7" style="57" customWidth="1"/>
    <col min="11273" max="11273" width="9.109375" style="57"/>
    <col min="11274" max="11274" width="8.5546875" style="57" customWidth="1"/>
    <col min="11275" max="11520" width="9.109375" style="57"/>
    <col min="11521" max="11521" width="4.109375" style="57" customWidth="1"/>
    <col min="11522" max="11522" width="5.33203125" style="57" customWidth="1"/>
    <col min="11523" max="11523" width="24.5546875" style="57" customWidth="1"/>
    <col min="11524" max="11524" width="12.33203125" style="57" customWidth="1"/>
    <col min="11525" max="11525" width="7.109375" style="57" customWidth="1"/>
    <col min="11526" max="11526" width="7" style="57" customWidth="1"/>
    <col min="11527" max="11527" width="9.88671875" style="57" customWidth="1"/>
    <col min="11528" max="11528" width="7" style="57" customWidth="1"/>
    <col min="11529" max="11529" width="9.109375" style="57"/>
    <col min="11530" max="11530" width="8.5546875" style="57" customWidth="1"/>
    <col min="11531" max="11776" width="9.109375" style="57"/>
    <col min="11777" max="11777" width="4.109375" style="57" customWidth="1"/>
    <col min="11778" max="11778" width="5.33203125" style="57" customWidth="1"/>
    <col min="11779" max="11779" width="24.5546875" style="57" customWidth="1"/>
    <col min="11780" max="11780" width="12.33203125" style="57" customWidth="1"/>
    <col min="11781" max="11781" width="7.109375" style="57" customWidth="1"/>
    <col min="11782" max="11782" width="7" style="57" customWidth="1"/>
    <col min="11783" max="11783" width="9.88671875" style="57" customWidth="1"/>
    <col min="11784" max="11784" width="7" style="57" customWidth="1"/>
    <col min="11785" max="11785" width="9.109375" style="57"/>
    <col min="11786" max="11786" width="8.5546875" style="57" customWidth="1"/>
    <col min="11787" max="12032" width="9.109375" style="57"/>
    <col min="12033" max="12033" width="4.109375" style="57" customWidth="1"/>
    <col min="12034" max="12034" width="5.33203125" style="57" customWidth="1"/>
    <col min="12035" max="12035" width="24.5546875" style="57" customWidth="1"/>
    <col min="12036" max="12036" width="12.33203125" style="57" customWidth="1"/>
    <col min="12037" max="12037" width="7.109375" style="57" customWidth="1"/>
    <col min="12038" max="12038" width="7" style="57" customWidth="1"/>
    <col min="12039" max="12039" width="9.88671875" style="57" customWidth="1"/>
    <col min="12040" max="12040" width="7" style="57" customWidth="1"/>
    <col min="12041" max="12041" width="9.109375" style="57"/>
    <col min="12042" max="12042" width="8.5546875" style="57" customWidth="1"/>
    <col min="12043" max="12288" width="9.109375" style="57"/>
    <col min="12289" max="12289" width="4.109375" style="57" customWidth="1"/>
    <col min="12290" max="12290" width="5.33203125" style="57" customWidth="1"/>
    <col min="12291" max="12291" width="24.5546875" style="57" customWidth="1"/>
    <col min="12292" max="12292" width="12.33203125" style="57" customWidth="1"/>
    <col min="12293" max="12293" width="7.109375" style="57" customWidth="1"/>
    <col min="12294" max="12294" width="7" style="57" customWidth="1"/>
    <col min="12295" max="12295" width="9.88671875" style="57" customWidth="1"/>
    <col min="12296" max="12296" width="7" style="57" customWidth="1"/>
    <col min="12297" max="12297" width="9.109375" style="57"/>
    <col min="12298" max="12298" width="8.5546875" style="57" customWidth="1"/>
    <col min="12299" max="12544" width="9.109375" style="57"/>
    <col min="12545" max="12545" width="4.109375" style="57" customWidth="1"/>
    <col min="12546" max="12546" width="5.33203125" style="57" customWidth="1"/>
    <col min="12547" max="12547" width="24.5546875" style="57" customWidth="1"/>
    <col min="12548" max="12548" width="12.33203125" style="57" customWidth="1"/>
    <col min="12549" max="12549" width="7.109375" style="57" customWidth="1"/>
    <col min="12550" max="12550" width="7" style="57" customWidth="1"/>
    <col min="12551" max="12551" width="9.88671875" style="57" customWidth="1"/>
    <col min="12552" max="12552" width="7" style="57" customWidth="1"/>
    <col min="12553" max="12553" width="9.109375" style="57"/>
    <col min="12554" max="12554" width="8.5546875" style="57" customWidth="1"/>
    <col min="12555" max="12800" width="9.109375" style="57"/>
    <col min="12801" max="12801" width="4.109375" style="57" customWidth="1"/>
    <col min="12802" max="12802" width="5.33203125" style="57" customWidth="1"/>
    <col min="12803" max="12803" width="24.5546875" style="57" customWidth="1"/>
    <col min="12804" max="12804" width="12.33203125" style="57" customWidth="1"/>
    <col min="12805" max="12805" width="7.109375" style="57" customWidth="1"/>
    <col min="12806" max="12806" width="7" style="57" customWidth="1"/>
    <col min="12807" max="12807" width="9.88671875" style="57" customWidth="1"/>
    <col min="12808" max="12808" width="7" style="57" customWidth="1"/>
    <col min="12809" max="12809" width="9.109375" style="57"/>
    <col min="12810" max="12810" width="8.5546875" style="57" customWidth="1"/>
    <col min="12811" max="13056" width="9.109375" style="57"/>
    <col min="13057" max="13057" width="4.109375" style="57" customWidth="1"/>
    <col min="13058" max="13058" width="5.33203125" style="57" customWidth="1"/>
    <col min="13059" max="13059" width="24.5546875" style="57" customWidth="1"/>
    <col min="13060" max="13060" width="12.33203125" style="57" customWidth="1"/>
    <col min="13061" max="13061" width="7.109375" style="57" customWidth="1"/>
    <col min="13062" max="13062" width="7" style="57" customWidth="1"/>
    <col min="13063" max="13063" width="9.88671875" style="57" customWidth="1"/>
    <col min="13064" max="13064" width="7" style="57" customWidth="1"/>
    <col min="13065" max="13065" width="9.109375" style="57"/>
    <col min="13066" max="13066" width="8.5546875" style="57" customWidth="1"/>
    <col min="13067" max="13312" width="9.109375" style="57"/>
    <col min="13313" max="13313" width="4.109375" style="57" customWidth="1"/>
    <col min="13314" max="13314" width="5.33203125" style="57" customWidth="1"/>
    <col min="13315" max="13315" width="24.5546875" style="57" customWidth="1"/>
    <col min="13316" max="13316" width="12.33203125" style="57" customWidth="1"/>
    <col min="13317" max="13317" width="7.109375" style="57" customWidth="1"/>
    <col min="13318" max="13318" width="7" style="57" customWidth="1"/>
    <col min="13319" max="13319" width="9.88671875" style="57" customWidth="1"/>
    <col min="13320" max="13320" width="7" style="57" customWidth="1"/>
    <col min="13321" max="13321" width="9.109375" style="57"/>
    <col min="13322" max="13322" width="8.5546875" style="57" customWidth="1"/>
    <col min="13323" max="13568" width="9.109375" style="57"/>
    <col min="13569" max="13569" width="4.109375" style="57" customWidth="1"/>
    <col min="13570" max="13570" width="5.33203125" style="57" customWidth="1"/>
    <col min="13571" max="13571" width="24.5546875" style="57" customWidth="1"/>
    <col min="13572" max="13572" width="12.33203125" style="57" customWidth="1"/>
    <col min="13573" max="13573" width="7.109375" style="57" customWidth="1"/>
    <col min="13574" max="13574" width="7" style="57" customWidth="1"/>
    <col min="13575" max="13575" width="9.88671875" style="57" customWidth="1"/>
    <col min="13576" max="13576" width="7" style="57" customWidth="1"/>
    <col min="13577" max="13577" width="9.109375" style="57"/>
    <col min="13578" max="13578" width="8.5546875" style="57" customWidth="1"/>
    <col min="13579" max="13824" width="9.109375" style="57"/>
    <col min="13825" max="13825" width="4.109375" style="57" customWidth="1"/>
    <col min="13826" max="13826" width="5.33203125" style="57" customWidth="1"/>
    <col min="13827" max="13827" width="24.5546875" style="57" customWidth="1"/>
    <col min="13828" max="13828" width="12.33203125" style="57" customWidth="1"/>
    <col min="13829" max="13829" width="7.109375" style="57" customWidth="1"/>
    <col min="13830" max="13830" width="7" style="57" customWidth="1"/>
    <col min="13831" max="13831" width="9.88671875" style="57" customWidth="1"/>
    <col min="13832" max="13832" width="7" style="57" customWidth="1"/>
    <col min="13833" max="13833" width="9.109375" style="57"/>
    <col min="13834" max="13834" width="8.5546875" style="57" customWidth="1"/>
    <col min="13835" max="14080" width="9.109375" style="57"/>
    <col min="14081" max="14081" width="4.109375" style="57" customWidth="1"/>
    <col min="14082" max="14082" width="5.33203125" style="57" customWidth="1"/>
    <col min="14083" max="14083" width="24.5546875" style="57" customWidth="1"/>
    <col min="14084" max="14084" width="12.33203125" style="57" customWidth="1"/>
    <col min="14085" max="14085" width="7.109375" style="57" customWidth="1"/>
    <col min="14086" max="14086" width="7" style="57" customWidth="1"/>
    <col min="14087" max="14087" width="9.88671875" style="57" customWidth="1"/>
    <col min="14088" max="14088" width="7" style="57" customWidth="1"/>
    <col min="14089" max="14089" width="9.109375" style="57"/>
    <col min="14090" max="14090" width="8.5546875" style="57" customWidth="1"/>
    <col min="14091" max="14336" width="9.109375" style="57"/>
    <col min="14337" max="14337" width="4.109375" style="57" customWidth="1"/>
    <col min="14338" max="14338" width="5.33203125" style="57" customWidth="1"/>
    <col min="14339" max="14339" width="24.5546875" style="57" customWidth="1"/>
    <col min="14340" max="14340" width="12.33203125" style="57" customWidth="1"/>
    <col min="14341" max="14341" width="7.109375" style="57" customWidth="1"/>
    <col min="14342" max="14342" width="7" style="57" customWidth="1"/>
    <col min="14343" max="14343" width="9.88671875" style="57" customWidth="1"/>
    <col min="14344" max="14344" width="7" style="57" customWidth="1"/>
    <col min="14345" max="14345" width="9.109375" style="57"/>
    <col min="14346" max="14346" width="8.5546875" style="57" customWidth="1"/>
    <col min="14347" max="14592" width="9.109375" style="57"/>
    <col min="14593" max="14593" width="4.109375" style="57" customWidth="1"/>
    <col min="14594" max="14594" width="5.33203125" style="57" customWidth="1"/>
    <col min="14595" max="14595" width="24.5546875" style="57" customWidth="1"/>
    <col min="14596" max="14596" width="12.33203125" style="57" customWidth="1"/>
    <col min="14597" max="14597" width="7.109375" style="57" customWidth="1"/>
    <col min="14598" max="14598" width="7" style="57" customWidth="1"/>
    <col min="14599" max="14599" width="9.88671875" style="57" customWidth="1"/>
    <col min="14600" max="14600" width="7" style="57" customWidth="1"/>
    <col min="14601" max="14601" width="9.109375" style="57"/>
    <col min="14602" max="14602" width="8.5546875" style="57" customWidth="1"/>
    <col min="14603" max="14848" width="9.109375" style="57"/>
    <col min="14849" max="14849" width="4.109375" style="57" customWidth="1"/>
    <col min="14850" max="14850" width="5.33203125" style="57" customWidth="1"/>
    <col min="14851" max="14851" width="24.5546875" style="57" customWidth="1"/>
    <col min="14852" max="14852" width="12.33203125" style="57" customWidth="1"/>
    <col min="14853" max="14853" width="7.109375" style="57" customWidth="1"/>
    <col min="14854" max="14854" width="7" style="57" customWidth="1"/>
    <col min="14855" max="14855" width="9.88671875" style="57" customWidth="1"/>
    <col min="14856" max="14856" width="7" style="57" customWidth="1"/>
    <col min="14857" max="14857" width="9.109375" style="57"/>
    <col min="14858" max="14858" width="8.5546875" style="57" customWidth="1"/>
    <col min="14859" max="15104" width="9.109375" style="57"/>
    <col min="15105" max="15105" width="4.109375" style="57" customWidth="1"/>
    <col min="15106" max="15106" width="5.33203125" style="57" customWidth="1"/>
    <col min="15107" max="15107" width="24.5546875" style="57" customWidth="1"/>
    <col min="15108" max="15108" width="12.33203125" style="57" customWidth="1"/>
    <col min="15109" max="15109" width="7.109375" style="57" customWidth="1"/>
    <col min="15110" max="15110" width="7" style="57" customWidth="1"/>
    <col min="15111" max="15111" width="9.88671875" style="57" customWidth="1"/>
    <col min="15112" max="15112" width="7" style="57" customWidth="1"/>
    <col min="15113" max="15113" width="9.109375" style="57"/>
    <col min="15114" max="15114" width="8.5546875" style="57" customWidth="1"/>
    <col min="15115" max="15360" width="9.109375" style="57"/>
    <col min="15361" max="15361" width="4.109375" style="57" customWidth="1"/>
    <col min="15362" max="15362" width="5.33203125" style="57" customWidth="1"/>
    <col min="15363" max="15363" width="24.5546875" style="57" customWidth="1"/>
    <col min="15364" max="15364" width="12.33203125" style="57" customWidth="1"/>
    <col min="15365" max="15365" width="7.109375" style="57" customWidth="1"/>
    <col min="15366" max="15366" width="7" style="57" customWidth="1"/>
    <col min="15367" max="15367" width="9.88671875" style="57" customWidth="1"/>
    <col min="15368" max="15368" width="7" style="57" customWidth="1"/>
    <col min="15369" max="15369" width="9.109375" style="57"/>
    <col min="15370" max="15370" width="8.5546875" style="57" customWidth="1"/>
    <col min="15371" max="15616" width="9.109375" style="57"/>
    <col min="15617" max="15617" width="4.109375" style="57" customWidth="1"/>
    <col min="15618" max="15618" width="5.33203125" style="57" customWidth="1"/>
    <col min="15619" max="15619" width="24.5546875" style="57" customWidth="1"/>
    <col min="15620" max="15620" width="12.33203125" style="57" customWidth="1"/>
    <col min="15621" max="15621" width="7.109375" style="57" customWidth="1"/>
    <col min="15622" max="15622" width="7" style="57" customWidth="1"/>
    <col min="15623" max="15623" width="9.88671875" style="57" customWidth="1"/>
    <col min="15624" max="15624" width="7" style="57" customWidth="1"/>
    <col min="15625" max="15625" width="9.109375" style="57"/>
    <col min="15626" max="15626" width="8.5546875" style="57" customWidth="1"/>
    <col min="15627" max="15872" width="9.109375" style="57"/>
    <col min="15873" max="15873" width="4.109375" style="57" customWidth="1"/>
    <col min="15874" max="15874" width="5.33203125" style="57" customWidth="1"/>
    <col min="15875" max="15875" width="24.5546875" style="57" customWidth="1"/>
    <col min="15876" max="15876" width="12.33203125" style="57" customWidth="1"/>
    <col min="15877" max="15877" width="7.109375" style="57" customWidth="1"/>
    <col min="15878" max="15878" width="7" style="57" customWidth="1"/>
    <col min="15879" max="15879" width="9.88671875" style="57" customWidth="1"/>
    <col min="15880" max="15880" width="7" style="57" customWidth="1"/>
    <col min="15881" max="15881" width="9.109375" style="57"/>
    <col min="15882" max="15882" width="8.5546875" style="57" customWidth="1"/>
    <col min="15883" max="16128" width="9.109375" style="57"/>
    <col min="16129" max="16129" width="4.109375" style="57" customWidth="1"/>
    <col min="16130" max="16130" width="5.33203125" style="57" customWidth="1"/>
    <col min="16131" max="16131" width="24.5546875" style="57" customWidth="1"/>
    <col min="16132" max="16132" width="12.33203125" style="57" customWidth="1"/>
    <col min="16133" max="16133" width="7.109375" style="57" customWidth="1"/>
    <col min="16134" max="16134" width="7" style="57" customWidth="1"/>
    <col min="16135" max="16135" width="9.88671875" style="57" customWidth="1"/>
    <col min="16136" max="16136" width="7" style="57" customWidth="1"/>
    <col min="16137" max="16137" width="9.109375" style="57"/>
    <col min="16138" max="16138" width="8.5546875" style="57" customWidth="1"/>
    <col min="16139" max="16384" width="9.109375" style="57"/>
  </cols>
  <sheetData>
    <row r="1" spans="1:256" ht="13.8" thickBot="1" x14ac:dyDescent="0.3"/>
    <row r="2" spans="1:256" ht="18" customHeight="1" x14ac:dyDescent="0.3">
      <c r="A2" s="46"/>
      <c r="B2" s="19" t="s">
        <v>143</v>
      </c>
      <c r="C2" s="20"/>
      <c r="D2" s="20"/>
      <c r="E2" s="21"/>
      <c r="F2" s="47"/>
      <c r="G2" s="48"/>
      <c r="H2" s="48"/>
      <c r="I2" s="71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ht="15" customHeight="1" x14ac:dyDescent="0.25">
      <c r="A3" s="46"/>
      <c r="B3" s="22" t="s">
        <v>112</v>
      </c>
      <c r="C3" s="23"/>
      <c r="D3" s="23"/>
      <c r="E3" s="24"/>
      <c r="F3" s="47"/>
      <c r="G3" s="48"/>
      <c r="H3" s="48"/>
      <c r="I3" s="71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</row>
    <row r="4" spans="1:256" ht="15" customHeight="1" thickBot="1" x14ac:dyDescent="0.3">
      <c r="A4" s="46"/>
      <c r="B4" s="25" t="s">
        <v>114</v>
      </c>
      <c r="C4" s="26"/>
      <c r="D4" s="26" t="s">
        <v>151</v>
      </c>
      <c r="E4" s="27"/>
      <c r="F4" s="47"/>
      <c r="G4" s="48"/>
      <c r="H4" s="48"/>
      <c r="I4" s="71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pans="1:256" ht="15" customHeight="1" x14ac:dyDescent="0.25">
      <c r="A5" s="62"/>
      <c r="B5" s="63"/>
      <c r="C5" s="63"/>
      <c r="D5" s="63"/>
      <c r="E5" s="63"/>
      <c r="F5" s="62"/>
      <c r="G5" s="62"/>
      <c r="H5" s="62"/>
      <c r="I5" s="61"/>
      <c r="J5" s="61"/>
    </row>
    <row r="6" spans="1:256" ht="14.25" customHeight="1" x14ac:dyDescent="0.25">
      <c r="A6" s="64"/>
      <c r="B6" s="64" t="s">
        <v>115</v>
      </c>
      <c r="C6" s="64" t="s">
        <v>153</v>
      </c>
      <c r="D6" s="64" t="s">
        <v>116</v>
      </c>
      <c r="E6" s="64" t="s">
        <v>117</v>
      </c>
      <c r="F6" s="64" t="s">
        <v>118</v>
      </c>
      <c r="G6" s="64" t="s">
        <v>119</v>
      </c>
      <c r="H6" s="64" t="s">
        <v>120</v>
      </c>
      <c r="I6" s="65"/>
      <c r="J6" s="66"/>
    </row>
    <row r="7" spans="1:256" ht="14.25" customHeight="1" x14ac:dyDescent="0.25">
      <c r="A7" s="55">
        <v>1</v>
      </c>
      <c r="B7" s="55">
        <v>754</v>
      </c>
      <c r="C7" s="55" t="s">
        <v>102</v>
      </c>
      <c r="D7" s="55" t="s">
        <v>90</v>
      </c>
      <c r="E7" s="55"/>
      <c r="F7" s="55"/>
      <c r="G7" s="55"/>
      <c r="H7" s="55"/>
      <c r="I7" s="65"/>
      <c r="J7" s="66"/>
      <c r="K7" s="49"/>
    </row>
    <row r="8" spans="1:256" ht="14.25" customHeight="1" x14ac:dyDescent="0.25">
      <c r="A8" s="55">
        <v>2</v>
      </c>
      <c r="B8" s="55">
        <v>0</v>
      </c>
      <c r="C8" s="55" t="s">
        <v>7</v>
      </c>
      <c r="D8" s="55" t="s">
        <v>90</v>
      </c>
      <c r="E8" s="55"/>
      <c r="F8" s="55"/>
      <c r="G8" s="55"/>
      <c r="H8" s="55"/>
      <c r="I8" s="65"/>
      <c r="J8" s="66"/>
    </row>
    <row r="9" spans="1:256" ht="14.25" customHeight="1" x14ac:dyDescent="0.25">
      <c r="A9" s="55">
        <v>3</v>
      </c>
      <c r="B9" s="55">
        <v>0</v>
      </c>
      <c r="C9" s="55" t="s">
        <v>37</v>
      </c>
      <c r="D9" s="55" t="s">
        <v>90</v>
      </c>
      <c r="E9" s="55"/>
      <c r="F9" s="55"/>
      <c r="G9" s="55"/>
      <c r="H9" s="55"/>
      <c r="I9" s="65"/>
      <c r="J9" s="66"/>
    </row>
    <row r="10" spans="1:256" ht="14.25" customHeight="1" x14ac:dyDescent="0.25">
      <c r="A10" s="55">
        <v>4</v>
      </c>
      <c r="B10" s="55">
        <v>0</v>
      </c>
      <c r="C10" s="55" t="s">
        <v>85</v>
      </c>
      <c r="D10" s="55" t="s">
        <v>160</v>
      </c>
      <c r="E10" s="55"/>
      <c r="F10" s="55"/>
      <c r="G10" s="55"/>
      <c r="H10" s="55"/>
      <c r="I10" s="65"/>
      <c r="J10" s="66"/>
    </row>
    <row r="11" spans="1:256" ht="15" customHeight="1" x14ac:dyDescent="0.25">
      <c r="A11" s="67"/>
      <c r="B11" s="67"/>
      <c r="C11" s="68"/>
      <c r="D11" s="68"/>
      <c r="E11" s="68"/>
      <c r="F11" s="68"/>
      <c r="G11" s="68"/>
      <c r="H11" s="68"/>
      <c r="I11" s="69"/>
      <c r="J11" s="69"/>
    </row>
    <row r="12" spans="1:256" ht="14.25" customHeight="1" x14ac:dyDescent="0.25">
      <c r="A12" s="66"/>
      <c r="B12" s="70"/>
      <c r="C12" s="64"/>
      <c r="D12" s="64" t="s">
        <v>125</v>
      </c>
      <c r="E12" s="64" t="s">
        <v>126</v>
      </c>
      <c r="F12" s="64" t="s">
        <v>127</v>
      </c>
      <c r="G12" s="64" t="s">
        <v>128</v>
      </c>
      <c r="H12" s="64" t="s">
        <v>129</v>
      </c>
      <c r="I12" s="64" t="s">
        <v>130</v>
      </c>
      <c r="J12" s="64" t="s">
        <v>131</v>
      </c>
    </row>
    <row r="13" spans="1:256" ht="14.25" customHeight="1" x14ac:dyDescent="0.25">
      <c r="A13" s="66"/>
      <c r="B13" s="70"/>
      <c r="C13" s="64" t="s">
        <v>132</v>
      </c>
      <c r="D13" s="64"/>
      <c r="E13" s="64"/>
      <c r="F13" s="64"/>
      <c r="G13" s="64"/>
      <c r="H13" s="64"/>
      <c r="I13" s="64"/>
      <c r="J13" s="55">
        <v>4</v>
      </c>
    </row>
    <row r="14" spans="1:256" ht="14.25" customHeight="1" x14ac:dyDescent="0.25">
      <c r="A14" s="66"/>
      <c r="B14" s="70"/>
      <c r="C14" s="64" t="s">
        <v>133</v>
      </c>
      <c r="D14" s="64"/>
      <c r="E14" s="64"/>
      <c r="F14" s="64"/>
      <c r="G14" s="64"/>
      <c r="H14" s="64"/>
      <c r="I14" s="64"/>
      <c r="J14" s="55">
        <v>3</v>
      </c>
    </row>
    <row r="15" spans="1:256" ht="14.25" customHeight="1" x14ac:dyDescent="0.25">
      <c r="A15" s="66"/>
      <c r="B15" s="70"/>
      <c r="C15" s="64" t="s">
        <v>134</v>
      </c>
      <c r="D15" s="64"/>
      <c r="E15" s="64"/>
      <c r="F15" s="64"/>
      <c r="G15" s="64"/>
      <c r="H15" s="64"/>
      <c r="I15" s="64"/>
      <c r="J15" s="55">
        <v>2</v>
      </c>
    </row>
    <row r="16" spans="1:256" ht="14.25" customHeight="1" x14ac:dyDescent="0.25">
      <c r="A16" s="66"/>
      <c r="B16" s="70"/>
      <c r="C16" s="64" t="s">
        <v>135</v>
      </c>
      <c r="D16" s="64"/>
      <c r="E16" s="64"/>
      <c r="F16" s="64"/>
      <c r="G16" s="64"/>
      <c r="H16" s="64"/>
      <c r="I16" s="64"/>
      <c r="J16" s="55">
        <v>4</v>
      </c>
    </row>
    <row r="17" spans="1:12" ht="14.25" customHeight="1" x14ac:dyDescent="0.25">
      <c r="A17" s="66"/>
      <c r="B17" s="70"/>
      <c r="C17" s="64" t="s">
        <v>136</v>
      </c>
      <c r="D17" s="64"/>
      <c r="E17" s="64"/>
      <c r="F17" s="64"/>
      <c r="G17" s="64"/>
      <c r="H17" s="64"/>
      <c r="I17" s="64"/>
      <c r="J17" s="55">
        <v>3</v>
      </c>
    </row>
    <row r="18" spans="1:12" ht="14.25" customHeight="1" x14ac:dyDescent="0.25">
      <c r="A18" s="66"/>
      <c r="B18" s="70"/>
      <c r="C18" s="64" t="s">
        <v>137</v>
      </c>
      <c r="D18" s="64"/>
      <c r="E18" s="64"/>
      <c r="F18" s="64"/>
      <c r="G18" s="64"/>
      <c r="H18" s="64"/>
      <c r="I18" s="64"/>
      <c r="J18" s="55">
        <v>1</v>
      </c>
    </row>
    <row r="19" spans="1:12" ht="15" customHeight="1" x14ac:dyDescent="0.25">
      <c r="A19" s="66"/>
      <c r="B19" s="66"/>
      <c r="C19" s="67"/>
      <c r="D19" s="67"/>
      <c r="E19" s="72"/>
      <c r="F19" s="67"/>
      <c r="G19" s="67"/>
      <c r="H19" s="67"/>
      <c r="I19" s="67"/>
      <c r="J19" s="67"/>
    </row>
    <row r="20" spans="1:12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Osallistujat</vt:lpstr>
      <vt:lpstr>M-800</vt:lpstr>
      <vt:lpstr>M-1200</vt:lpstr>
      <vt:lpstr>M-1400</vt:lpstr>
      <vt:lpstr>M-1600</vt:lpstr>
      <vt:lpstr>M-2000</vt:lpstr>
      <vt:lpstr>MK</vt:lpstr>
      <vt:lpstr>Rating-luokka</vt:lpstr>
      <vt:lpstr>Harrastajat</vt:lpstr>
      <vt:lpstr>Juniori-rating</vt:lpstr>
      <vt:lpstr>Pingiskoulu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Omistaja</cp:lastModifiedBy>
  <dcterms:created xsi:type="dcterms:W3CDTF">2023-02-24T10:27:43Z</dcterms:created>
  <dcterms:modified xsi:type="dcterms:W3CDTF">2023-02-24T10:27:43Z</dcterms:modified>
</cp:coreProperties>
</file>